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23_COF" sheetId="1" r:id="rId1"/>
  </sheets>
  <definedNames>
    <definedName name="_xlnm._FilterDatabase" localSheetId="0" hidden="1">'JAN23_COF'!$A$1:$G$3459</definedName>
  </definedNames>
  <calcPr fullCalcOnLoad="1"/>
</workbook>
</file>

<file path=xl/sharedStrings.xml><?xml version="1.0" encoding="utf-8"?>
<sst xmlns="http://schemas.openxmlformats.org/spreadsheetml/2006/main" count="9528" uniqueCount="6134">
  <si>
    <t xml:space="preserve">Page </t>
  </si>
  <si>
    <t>cod</t>
  </si>
  <si>
    <t>titolo</t>
  </si>
  <si>
    <t>realise date</t>
  </si>
  <si>
    <t>prezzo</t>
  </si>
  <si>
    <t>qt</t>
  </si>
  <si>
    <t>tot</t>
  </si>
  <si>
    <t>PAGE 42</t>
  </si>
  <si>
    <t>PREMIER PUBLISHERS</t>
  </si>
  <si>
    <t>IMAGE COMICS</t>
  </si>
  <si>
    <t>GEM</t>
  </si>
  <si>
    <t>JAN23 0010</t>
  </si>
  <si>
    <t>AMBASSADORS #1 (OF 6) CVR A QUITELY (MR)</t>
  </si>
  <si>
    <t>03/29/23</t>
  </si>
  <si>
    <t>JAN23 0011</t>
  </si>
  <si>
    <t>AMBASSADORS #1 (OF 6) CVR B QUITELY B&amp;W (MR)</t>
  </si>
  <si>
    <t>JAN23 0012</t>
  </si>
  <si>
    <t>AMBASSADORS #1 (OF 6) CVR C CAVENAGO (MR)</t>
  </si>
  <si>
    <t>JAN23 0013</t>
  </si>
  <si>
    <t>AMBASSADORS #1 (OF 6) CVR D LARRAZ (MR)</t>
  </si>
  <si>
    <t>JAN23 0014</t>
  </si>
  <si>
    <t>AMBASSADORS #1 (OF 6) CVR E BLANK SKETCH CVR (MR)</t>
  </si>
  <si>
    <t>SS</t>
  </si>
  <si>
    <t>JAN23 0015</t>
  </si>
  <si>
    <t>JUPITERS LEGACY TP VOL 01 NETFLIX ED (JUL200104) (MR)</t>
  </si>
  <si>
    <t>02/22/23</t>
  </si>
  <si>
    <t>JAN23 0016</t>
  </si>
  <si>
    <t>JUPITERS LEGACY TP VOL 02 NETFLIX ED (JUL200105) (MR)</t>
  </si>
  <si>
    <t>02/15/23</t>
  </si>
  <si>
    <t>JAN23 0017</t>
  </si>
  <si>
    <t>JUPITERS LEGACY TP VOL 03 NETFLIX ED (JUL200106) (MR)</t>
  </si>
  <si>
    <t>JAN23 0018</t>
  </si>
  <si>
    <t>JUPITERS LEGACY TP VOL 04 NETFLIX ED (JUL200107) (MR)</t>
  </si>
  <si>
    <t>JAN23 0019</t>
  </si>
  <si>
    <t>STARLIGHT TP VOL 01 (DEC140693)</t>
  </si>
  <si>
    <t>PAGE 43</t>
  </si>
  <si>
    <t>JAN23 0020</t>
  </si>
  <si>
    <t>NIGHT FEVER HC (MR)</t>
  </si>
  <si>
    <t>06/14/23</t>
  </si>
  <si>
    <t>JAN23 0021</t>
  </si>
  <si>
    <t>DESTROY ALL MONSTERS HC A RECKLESS BOOK (JUL210084) (MR)</t>
  </si>
  <si>
    <t>JAN23 0022</t>
  </si>
  <si>
    <t>GHOST IN YOU HC A RECKLESS BOOK (JAN220129) (MR)</t>
  </si>
  <si>
    <t>JAN23 0023</t>
  </si>
  <si>
    <t>FOLLOW ME DOWN HC A RECKLESS BOOK (JUL220075) (MR)</t>
  </si>
  <si>
    <t>JAN23 0024</t>
  </si>
  <si>
    <t>PULP HC PROCESS EDITION (MAR220117) (MR)</t>
  </si>
  <si>
    <t>JAN23 0025</t>
  </si>
  <si>
    <t>FRIEND OF THE DEVIL HC A RECKLESS BOOK (JAN210066) (MR)</t>
  </si>
  <si>
    <t>JAN23 0026</t>
  </si>
  <si>
    <t>RECKLESS HC (OCT200009) (MR)</t>
  </si>
  <si>
    <t>PAGE 48</t>
  </si>
  <si>
    <t>JAN23 0027</t>
  </si>
  <si>
    <t>PHANTOM ROAD #1 CVR A WALTA (MR)</t>
  </si>
  <si>
    <t>03/08/23</t>
  </si>
  <si>
    <t>JAN23 0028</t>
  </si>
  <si>
    <t>PHANTOM ROAD #1 CVR B LEMIRE (MR)</t>
  </si>
  <si>
    <t>JAN23 0029</t>
  </si>
  <si>
    <t>PHANTOM ROAD #1 CVR C FERNANDEZ (MR)</t>
  </si>
  <si>
    <t>JAN23 0030</t>
  </si>
  <si>
    <t>GIDEON FALLS TP VOL 01 BLACK BARN (AUG180153) (MR)</t>
  </si>
  <si>
    <t>JAN23 0031</t>
  </si>
  <si>
    <t>GIDEON FALLS TP VOL 02 ORIGINAL SINS (FEB190077) (MR)</t>
  </si>
  <si>
    <t>JAN23 0032</t>
  </si>
  <si>
    <t>GIDEON FALLS TP VOL 03 STATIONS OF THE CROSS (AUG190124)</t>
  </si>
  <si>
    <t>JAN23 0033</t>
  </si>
  <si>
    <t>GIDEON FALLS TP VOL 04 (FEB200126) (MR)</t>
  </si>
  <si>
    <t>JAN23 0034</t>
  </si>
  <si>
    <t>GIDEON FALLS TP VOL 05 (SEP200105) (MR)</t>
  </si>
  <si>
    <t>JAN23 0035</t>
  </si>
  <si>
    <t>GIDEON FALLS DLX ED HC VOL 01 (JUN210126) (MR)</t>
  </si>
  <si>
    <t>JAN23 0036</t>
  </si>
  <si>
    <t>GIDEON FALLS DLX ED HC VOL 02 (JUN220163) (MR)</t>
  </si>
  <si>
    <t>PAGE 52</t>
  </si>
  <si>
    <t>SPOT</t>
  </si>
  <si>
    <t>JAN23 0037</t>
  </si>
  <si>
    <t>DEAD ROMANS #1 (OF 6) CVR A MARINKOVICH (MR)</t>
  </si>
  <si>
    <t>JAN23 0038</t>
  </si>
  <si>
    <t>DEAD ROMANS #1 (OF 6) CVR B MARINKOVICH (MR)</t>
  </si>
  <si>
    <t>JAN23 0039</t>
  </si>
  <si>
    <t>DEAD ROMANS #1 (OF 6) CVR C NORD (MR)</t>
  </si>
  <si>
    <t>JAN23 0040</t>
  </si>
  <si>
    <t>DEAD ROMANS #1 (OF 6) CVR D GORHAM (MR)</t>
  </si>
  <si>
    <t>JAN23 0041</t>
  </si>
  <si>
    <t>DEAD ROMANS #1 (OF 6) CVR E MARINKOVICH (MR)</t>
  </si>
  <si>
    <t>JAN23 0042</t>
  </si>
  <si>
    <t>DEAD ROMANS #1 (OF 6) CVR F BLANK SKETCH CVR (MR)</t>
  </si>
  <si>
    <t>JAN23 0043</t>
  </si>
  <si>
    <t>AGE OF BRONZE TP VOL 01 (NEW EDITION) (JUN180059)</t>
  </si>
  <si>
    <t>JAN23 0044</t>
  </si>
  <si>
    <t>AGE OF BRONZE TP VOL 02 (NEW EDITION) (JUL190098)</t>
  </si>
  <si>
    <t>JAN23 0045</t>
  </si>
  <si>
    <t>AGE OF BRONZE TP VOL 03 BETRAYAL PT 1 BETRAYAL PT 1</t>
  </si>
  <si>
    <t>JAN23 0046</t>
  </si>
  <si>
    <t>AGE OF BRONZE TP VOL 03B BETRAYAL PT 2 (MR)</t>
  </si>
  <si>
    <t>PAGE 54</t>
  </si>
  <si>
    <t>JAN23 0047</t>
  </si>
  <si>
    <t>FORGED #1 (MR)</t>
  </si>
  <si>
    <t>03/15/23</t>
  </si>
  <si>
    <t>JAN23 0048</t>
  </si>
  <si>
    <t>LAZARUS TP VOL 01 (AUG130621) (MR)</t>
  </si>
  <si>
    <t>JAN23 0049</t>
  </si>
  <si>
    <t>LAZARUS TP VOL 02 LIFT (NEW PTG) (FEB229194) (MR)</t>
  </si>
  <si>
    <t>JAN23 0050</t>
  </si>
  <si>
    <t>LAZARUS TP VOL 03 CONCLAVE (JAN150631) (MR)</t>
  </si>
  <si>
    <t>JAN23 0051</t>
  </si>
  <si>
    <t>LAZARUS TP VOL 04 POISON (NOV150672) (MR)</t>
  </si>
  <si>
    <t>JAN23 0052</t>
  </si>
  <si>
    <t>LAZARUS TP VOL 05 (DEC160811) (MR)</t>
  </si>
  <si>
    <t>JAN23 0053</t>
  </si>
  <si>
    <t>LAZARUS TP VOL 06 (NOV190089) (MR)</t>
  </si>
  <si>
    <t>JAN23 0054</t>
  </si>
  <si>
    <t>LAZARUS TP VOL 07 (O/A) (OCT220062) (MR)</t>
  </si>
  <si>
    <t>PAGE 56</t>
  </si>
  <si>
    <t>JAN23 0055</t>
  </si>
  <si>
    <t>INDIGO CHILDREN #1 CVR A DIOTTO (MR)</t>
  </si>
  <si>
    <t>JAN23 0060</t>
  </si>
  <si>
    <t>OLYMPIA TP (APR200165)</t>
  </si>
  <si>
    <t>PAGE 58</t>
  </si>
  <si>
    <t>JAN23 0061</t>
  </si>
  <si>
    <t>NO ONE #1 (OF 10) CVR A BORGES MV (MR)</t>
  </si>
  <si>
    <t>JAN23 0062</t>
  </si>
  <si>
    <t>NO ONE #1 (OF 10) CVR B MONTES MV (MR)</t>
  </si>
  <si>
    <t>JAN23 0063</t>
  </si>
  <si>
    <t>NO ONE #1 (OF 10) CVR C ENGLERT MV (MR)</t>
  </si>
  <si>
    <t>JAN23 0067</t>
  </si>
  <si>
    <t>RADIANT BLACK TP VOL 01 A MASSIVE-VERSE BOOK MV (JUN210166)</t>
  </si>
  <si>
    <t>JAN23 0068</t>
  </si>
  <si>
    <t>RADIANT BLACK TP VOL 02 A MASSIVE-VERSE BOOK MV (JAN220204)</t>
  </si>
  <si>
    <t>JAN23 0069</t>
  </si>
  <si>
    <t>RADIANT BLACK TP VOL 03 A MASSIVE-VERSE BOOK MV (JUN220176)</t>
  </si>
  <si>
    <t>PAGE 60</t>
  </si>
  <si>
    <t>JAN23 0070</t>
  </si>
  <si>
    <t>STONEHEART #1 (MR)</t>
  </si>
  <si>
    <t>JAN23 0071</t>
  </si>
  <si>
    <t>INKBLOT TP VOL 01 (JAN210090)</t>
  </si>
  <si>
    <t>JAN23 0072</t>
  </si>
  <si>
    <t>INKBLOT TP VOL 02 (AUG210167)</t>
  </si>
  <si>
    <t>PAGE 62</t>
  </si>
  <si>
    <t>JAN23 0073</t>
  </si>
  <si>
    <t>ARC (ONE-SHOT) (MR)</t>
  </si>
  <si>
    <t>JAN23 0074</t>
  </si>
  <si>
    <t>THINK TANK TP VOL 01 (OCT120494)</t>
  </si>
  <si>
    <t>JAN23 0075</t>
  </si>
  <si>
    <t>THINK TANK TP VOL 02 (APR130479)</t>
  </si>
  <si>
    <t>JAN23 0076</t>
  </si>
  <si>
    <t>THINK TANK TP VOL 03 (NOV130460)</t>
  </si>
  <si>
    <t>JAN23 0077</t>
  </si>
  <si>
    <t>THINK TANK TP VOL 04 CREATIVE DESTRUCTION (JUN160718)</t>
  </si>
  <si>
    <t>JAN23 0078</t>
  </si>
  <si>
    <t>THINK TANK TP VOL 05 ANIMAL (JUN170806)</t>
  </si>
  <si>
    <t>PAGE 63</t>
  </si>
  <si>
    <t>JAN23 0079</t>
  </si>
  <si>
    <t>AVAS DEMON BOOK 01 REBORN</t>
  </si>
  <si>
    <t>05/24/23</t>
  </si>
  <si>
    <t>JAN23 0080</t>
  </si>
  <si>
    <t>SHADECRAFT TP VOL 01 (SEP210095)</t>
  </si>
  <si>
    <t>JAN23 0081</t>
  </si>
  <si>
    <t>SEA SERPENTS HEIR GN BOOK 01 (AUG220118)</t>
  </si>
  <si>
    <t>JAN23 0082</t>
  </si>
  <si>
    <t>NORROWAY TP BOOK 01 BLACK BULL OF NORROWAY (AUG180104)</t>
  </si>
  <si>
    <t>JAN23 0083</t>
  </si>
  <si>
    <t>NORROWAY TP BOOK 02 QUEEN ON HIGH MOUNTAIN (FEB210142)</t>
  </si>
  <si>
    <t>PAGE 64</t>
  </si>
  <si>
    <t>JAN23 0084</t>
  </si>
  <si>
    <t>CREEPSHOW TP VOL 01 (MR)</t>
  </si>
  <si>
    <t>03/22/23</t>
  </si>
  <si>
    <t>JAN23 0085</t>
  </si>
  <si>
    <t>SILVER COIN TP VOL 01 (JUL210117) (MR)</t>
  </si>
  <si>
    <t>JAN23 0086</t>
  </si>
  <si>
    <t>SILVER COIN TP VOL 02 (MAR220154) (MR)</t>
  </si>
  <si>
    <t>JAN23 0087</t>
  </si>
  <si>
    <t>SILVER COIN TP VOL 03 (SEP220202) (MR)</t>
  </si>
  <si>
    <t>PAGE 65</t>
  </si>
  <si>
    <t>JAN23 0088</t>
  </si>
  <si>
    <t>DARK RIDE TP VOL 01 (MR)</t>
  </si>
  <si>
    <t>JAN23 0090</t>
  </si>
  <si>
    <t>BIRTHRIGHT TP VOL 01 HOMECOMING (NEW PTG) (APR188277) (MR)</t>
  </si>
  <si>
    <t>JAN23 0091</t>
  </si>
  <si>
    <t>BIRTHRIGHT TP VOL 02 (NEW PTG) (JAN208016)</t>
  </si>
  <si>
    <t>JAN23 0092</t>
  </si>
  <si>
    <t>BIRTHRIGHT TP VOL 03 (FEB160661)</t>
  </si>
  <si>
    <t>JAN23 0093</t>
  </si>
  <si>
    <t>BIRTHRIGHT TP VOL 04 FAMILY HISTORY (OCT160673)</t>
  </si>
  <si>
    <t>JAN23 0094</t>
  </si>
  <si>
    <t>BIRTHRIGHT TP VOL 05 (MAY170652)</t>
  </si>
  <si>
    <t>JAN23 0095</t>
  </si>
  <si>
    <t>BIRTHRIGHT TP VOL 06 (JAN180702)</t>
  </si>
  <si>
    <t>JAN23 0096</t>
  </si>
  <si>
    <t>BIRTHRIGHT TP VOL 07 (DEC180137)</t>
  </si>
  <si>
    <t>JAN23 0097</t>
  </si>
  <si>
    <t>BIRTHRIGHT TP VOL 08 (OCT190081)</t>
  </si>
  <si>
    <t>JAN23 0098</t>
  </si>
  <si>
    <t>BIRTHRIGHT TP VOL 09 (JUN200151)</t>
  </si>
  <si>
    <t>JAN23 0099</t>
  </si>
  <si>
    <t>BIRTHRIGHT TP VOL 10 (JUN210178)</t>
  </si>
  <si>
    <t>JAN23 0100</t>
  </si>
  <si>
    <t>NAILBITER TP VOL 01 THERE WILL BE BLOOD (AUG140593) (MR)</t>
  </si>
  <si>
    <t>JAN23 0101</t>
  </si>
  <si>
    <t>NAILBITER TP VOL 02 BLOODY HANDS (JAN150641) (MR)</t>
  </si>
  <si>
    <t>JAN23 0102</t>
  </si>
  <si>
    <t>NAILBITER TP VOL 03 BLOOD IN THE WATER (JUL150534) (MR)</t>
  </si>
  <si>
    <t>JAN23 0103</t>
  </si>
  <si>
    <t>NAILBITER TP VOL 04 BLOOD LUST (JAN160691) (MR)</t>
  </si>
  <si>
    <t>JAN23 0104</t>
  </si>
  <si>
    <t>NAILBITER TP VOL 05 BOUND BY BLOOD (SEP160813) (MR)</t>
  </si>
  <si>
    <t>JAN23 0105</t>
  </si>
  <si>
    <t>NAILBITER TP VOL 06 BLOODY TRUTH (NEW PTG) (SEP208020) (MR)</t>
  </si>
  <si>
    <t>PAGE 66</t>
  </si>
  <si>
    <t>JAN23 0106</t>
  </si>
  <si>
    <t>DEAD LUCKY TP VOL 01 A MASSIVE-VERSE BOOK MV</t>
  </si>
  <si>
    <t>JAN23 0107</t>
  </si>
  <si>
    <t>RADIANT RED TP VOL 01 A MASSIVE-VERSE BOOK MV (O/A) (OCT220059)</t>
  </si>
  <si>
    <t>JAN23 0108</t>
  </si>
  <si>
    <t>ROGUE SUN TP VOL 01 A MASSIVE-VERSE BOOK MV (JUN220149)</t>
  </si>
  <si>
    <t>PAGE 67</t>
  </si>
  <si>
    <t>JAN23 0109</t>
  </si>
  <si>
    <t>DEPARTMENT OF TRUTH COMP CONSPIRACY DLX HC VOL 01 (MR)</t>
  </si>
  <si>
    <t>04/26/23</t>
  </si>
  <si>
    <t>JAN23 0110</t>
  </si>
  <si>
    <t>CLOSET TP VOL 01 (AUG220127) (MR)</t>
  </si>
  <si>
    <t>OA</t>
  </si>
  <si>
    <t>JAN23 0111</t>
  </si>
  <si>
    <t>IMAGE FIRSTS DEPARTMENT OF TRUTH #1 (BUNDLE OF 20) (Net) (O/A) (MR)</t>
  </si>
  <si>
    <t>JAN23 0112</t>
  </si>
  <si>
    <t>RAZORBLADES OMNIBUS HC BOOK 01 (DEC210149) (MR)</t>
  </si>
  <si>
    <t>PAGE 68</t>
  </si>
  <si>
    <t>JAN23 0113</t>
  </si>
  <si>
    <t>KAYA TP</t>
  </si>
  <si>
    <t>JAN23 0114</t>
  </si>
  <si>
    <t>GRAVEDIGGERS UNION TP VOL 01 (FEB180568) (MR)</t>
  </si>
  <si>
    <t>JAN23 0115</t>
  </si>
  <si>
    <t>GRAVEDIGGERS UNION TP VOL 02 (AUG180155) (MR)</t>
  </si>
  <si>
    <t>PAGE 69</t>
  </si>
  <si>
    <t>JAN23 0116</t>
  </si>
  <si>
    <t>REVOLVERS TP VOL 01 (MR)</t>
  </si>
  <si>
    <t>JAN23 0117</t>
  </si>
  <si>
    <t>MAGDALENA REFORMATION TP (JUN170683)</t>
  </si>
  <si>
    <t>JAN23 0118</t>
  </si>
  <si>
    <t>SECOND CHANCES TP (JAN220172) (MR)</t>
  </si>
  <si>
    <t>PAGE 70</t>
  </si>
  <si>
    <t>JAN23 0119</t>
  </si>
  <si>
    <t>SCUMBAG COMP ED DLX HC (MR)</t>
  </si>
  <si>
    <t>JAN23 0120</t>
  </si>
  <si>
    <t>DEATH OR GLORY PRESTIGE ED HC (DEC200089) (MR)</t>
  </si>
  <si>
    <t>PAGE 71</t>
  </si>
  <si>
    <t>JAN23 0121</t>
  </si>
  <si>
    <t>SEVEN SONS TP (MR)</t>
  </si>
  <si>
    <t>03/01/23</t>
  </si>
  <si>
    <t>JAN23 0122</t>
  </si>
  <si>
    <t>HELLSHOCK DEFINITIVE ED TP VOL 01 (MAY051533)</t>
  </si>
  <si>
    <t>PAGE 72</t>
  </si>
  <si>
    <t>JAN23 0123</t>
  </si>
  <si>
    <t>DEADLY CLASS DLX HC VOL 04 (MR)</t>
  </si>
  <si>
    <t>06/28/23</t>
  </si>
  <si>
    <t>JAN23 0124</t>
  </si>
  <si>
    <t>DEADLY CLASS DLX HC VOL 01 NEW EDITION (MR)</t>
  </si>
  <si>
    <t>JAN23 0125</t>
  </si>
  <si>
    <t>DEADLY CLASS DLX HC VOL 02 NEW EDITION (MR)</t>
  </si>
  <si>
    <t>JAN23 0126</t>
  </si>
  <si>
    <t>DEADLY CLASS DLX HC VOL 03 (OCT210081) (MR)</t>
  </si>
  <si>
    <t>JAN23 0127</t>
  </si>
  <si>
    <t>KING SPAWN TP VOL 02</t>
  </si>
  <si>
    <t>JAN23 0128</t>
  </si>
  <si>
    <t>KING SPAWN TP VOL 01 (MAR220096)</t>
  </si>
  <si>
    <t>PAGE 73</t>
  </si>
  <si>
    <t>JAN23 0129</t>
  </si>
  <si>
    <t>LASTMAN TP VOL 02</t>
  </si>
  <si>
    <t>JAN23 0130</t>
  </si>
  <si>
    <t>LASTMAN TP VOL 01 (AUG220122)</t>
  </si>
  <si>
    <t>JAN23 0131</t>
  </si>
  <si>
    <t>SPAWN ORIGINS HC VOL 12</t>
  </si>
  <si>
    <t>04/19/23</t>
  </si>
  <si>
    <t>JAN23 0132</t>
  </si>
  <si>
    <t>SPAWN ORIGINS HC VOL 01 (O/A)</t>
  </si>
  <si>
    <t>JAN23 0133</t>
  </si>
  <si>
    <t>SPAWN ORIGINS HC VOL 02 (AUG100472)</t>
  </si>
  <si>
    <t>JAN23 0134</t>
  </si>
  <si>
    <t>SPAWN ORIGINS HC VOL 03 (O/A)</t>
  </si>
  <si>
    <t>JAN23 0135</t>
  </si>
  <si>
    <t>SPAWN ORIGINS HC VOL 04 (JUL110490)</t>
  </si>
  <si>
    <t>JAN23 0136</t>
  </si>
  <si>
    <t>SPAWN ORIGINS HC VOL 05 (OCT110481)</t>
  </si>
  <si>
    <t>JAN23 0137</t>
  </si>
  <si>
    <t>SPAWN ORIGINS HC VOL 06 (FEB120461)</t>
  </si>
  <si>
    <t>JAN23 0138</t>
  </si>
  <si>
    <t>SPAWN ORIGINS HC VOL 07 (O/A)</t>
  </si>
  <si>
    <t>JAN23 0139</t>
  </si>
  <si>
    <t>SPAWN ORIGINS HC VOL 08 (JAN130515)</t>
  </si>
  <si>
    <t>JAN23 0140</t>
  </si>
  <si>
    <t>SPAWN ORIGINS HC VOL 09 (JUN130488)</t>
  </si>
  <si>
    <t>JAN23 0141</t>
  </si>
  <si>
    <t>SPAWN ORIGINS HC VOL 10 (JUL160849) (MR)</t>
  </si>
  <si>
    <t>JAN23 0142</t>
  </si>
  <si>
    <t>SPAWN ORIGINS HC VOL 11 (O/A) (MAY220162)</t>
  </si>
  <si>
    <t>PAGE 74</t>
  </si>
  <si>
    <t>JAN23 0143</t>
  </si>
  <si>
    <t>AFAR TP (JAN170641)</t>
  </si>
  <si>
    <t>JAN23 0144</t>
  </si>
  <si>
    <t>BINGO LOVE TP VOL 01 JACKPOT EDITION (AUG180110)</t>
  </si>
  <si>
    <t>JAN23 0145</t>
  </si>
  <si>
    <t>BY CHANCE OR PROVIDENCE TP (MAY170610)</t>
  </si>
  <si>
    <t>JAN23 0146</t>
  </si>
  <si>
    <t>DISTANT SOIL TP VOL 02 THE ASCENDANT (OCT130486)</t>
  </si>
  <si>
    <t>JAN23 0147</t>
  </si>
  <si>
    <t>DISTANT SOIL TP VOL 01 THE GATHERING (APR130449)</t>
  </si>
  <si>
    <t>JAN23 0148</t>
  </si>
  <si>
    <t>DRACULA MOTHERF--KER HC (JUL200019)</t>
  </si>
  <si>
    <t>JAN23 0149</t>
  </si>
  <si>
    <t>HINGES TP BOOK 01 CLOCKWORK CITY (DEC140649)</t>
  </si>
  <si>
    <t>JAN23 0150</t>
  </si>
  <si>
    <t>HINGES TP BOOK 02 PAPER TIGERS (DEC150630)</t>
  </si>
  <si>
    <t>JAN23 0151</t>
  </si>
  <si>
    <t>HINGES TP BOOK 03 MECHANICAL MEN (DEC160803)</t>
  </si>
  <si>
    <t>JAN23 0152</t>
  </si>
  <si>
    <t>MONSTRESS HC VOL 01 (APR190054) (MR)</t>
  </si>
  <si>
    <t>JAN23 0153</t>
  </si>
  <si>
    <t>UNNATURAL OMNIBUS HC (AUG210140) (MR)</t>
  </si>
  <si>
    <t>JAN23 0154</t>
  </si>
  <si>
    <t>MOM MOTHER OF MADNESS HC (AUG210080) (MR)</t>
  </si>
  <si>
    <t>JAN23 0155</t>
  </si>
  <si>
    <t>MAN-EATERS TP VOL 01 (DEC180123)</t>
  </si>
  <si>
    <t>JAN23 0156</t>
  </si>
  <si>
    <t>MAN-EATERS TP VOL 02 (APR190074)</t>
  </si>
  <si>
    <t>JAN23 0157</t>
  </si>
  <si>
    <t>MAN-EATERS TP VOL 03 (SEP190106)</t>
  </si>
  <si>
    <t>JAN23 0158</t>
  </si>
  <si>
    <t>MAN-EATERS TP VOL 04 (DEC210184)</t>
  </si>
  <si>
    <t>JAN23 0159</t>
  </si>
  <si>
    <t>MIRKA ANDOLFO MERCY TP (SEP200097) (MR)</t>
  </si>
  <si>
    <t>JAN23 0160</t>
  </si>
  <si>
    <t>MIRKA ANDOLFO SWEET PAPRIKA TP VOL 01 (NOV210141) (MR)</t>
  </si>
  <si>
    <t>JAN23 0161</t>
  </si>
  <si>
    <t>MIRKA ANDOLFO SWEET PAPRIKA TP VOL 02 (JUN220195) (MR)</t>
  </si>
  <si>
    <t>JAN23 0162</t>
  </si>
  <si>
    <t>MONSTRESS TP VOL 01 (APR160803) (MR)</t>
  </si>
  <si>
    <t>JAN23 0163</t>
  </si>
  <si>
    <t>MONSTRESS TP VOL 02 (APR170834) (MR)</t>
  </si>
  <si>
    <t>JAN23 0164</t>
  </si>
  <si>
    <t>MONSTRESS TP VOL 03 (JUL180261) (MR)</t>
  </si>
  <si>
    <t>JAN23 0165</t>
  </si>
  <si>
    <t>MONSTRESS TP VOL 04 (JUL190105) (MR)</t>
  </si>
  <si>
    <t>JAN23 0166</t>
  </si>
  <si>
    <t>MONSTRESS TP VOL 05 (JUL200117) (MR)</t>
  </si>
  <si>
    <t>JAN23 0167</t>
  </si>
  <si>
    <t>MONSTRESS TP VOL 06 (JUL210161)</t>
  </si>
  <si>
    <t>JAN23 0168</t>
  </si>
  <si>
    <t>MONSTRESS TP VOL 07 (JUL220132) (MR)</t>
  </si>
  <si>
    <t>JAN23 0169</t>
  </si>
  <si>
    <t>MOONSTRUCK TP VOL 01 (OCT170655)</t>
  </si>
  <si>
    <t>JAN23 0170</t>
  </si>
  <si>
    <t>MOONSTRUCK TP VOL 02 (NOV180070)</t>
  </si>
  <si>
    <t>JAN23 0171</t>
  </si>
  <si>
    <t>MOONSTRUCK TP VOL 03 TROUBLED WATERS (APR200162)</t>
  </si>
  <si>
    <t>JAN23 0172</t>
  </si>
  <si>
    <t>OCTOPUS PIE TP VOL 02 (DEC150648)</t>
  </si>
  <si>
    <t>JAN23 0173</t>
  </si>
  <si>
    <t>OCTOPUS PIE TP VOL 03 (JAN160695)</t>
  </si>
  <si>
    <t>JAN23 0174</t>
  </si>
  <si>
    <t>OCTOPUS PIE TP VOL 04 (MAR160640)</t>
  </si>
  <si>
    <t>JAN23 0175</t>
  </si>
  <si>
    <t>OCTOPUS PIE TP VOL 05 (APR170837)</t>
  </si>
  <si>
    <t>JAN23 0176</t>
  </si>
  <si>
    <t>PRETTY DEADLY TP VOL 01 (FEB140533) (MR)</t>
  </si>
  <si>
    <t>JAN23 0177</t>
  </si>
  <si>
    <t>PRETTY DEADLY TP VOL 02 THE BEAR (FEB160697) (MR)</t>
  </si>
  <si>
    <t>JAN23 0178</t>
  </si>
  <si>
    <t>PRETTY DEADLY TP VOL 03 THE RAT (JAN200224) (MR)</t>
  </si>
  <si>
    <t>JAN23 0179</t>
  </si>
  <si>
    <t>PRISM STALKER TP VOL 01 (NEW PTG) (NOV188448)</t>
  </si>
  <si>
    <t>JAN23 0180</t>
  </si>
  <si>
    <t>PUNDERWORLD TP VOL 01 (JUN210157)</t>
  </si>
  <si>
    <t>JAN23 0181</t>
  </si>
  <si>
    <t>REDLANDS TP VOL 01 (DEC170659) (MR)</t>
  </si>
  <si>
    <t>JAN23 0182</t>
  </si>
  <si>
    <t>REDLANDS TP VOL 02 (MAR190125) (MR)</t>
  </si>
  <si>
    <t>JAN23 0183</t>
  </si>
  <si>
    <t>SCOOTER GIRL TP (OCT160667)</t>
  </si>
  <si>
    <t>JAN23 0184</t>
  </si>
  <si>
    <t>SFSX (SAFE SEX) TP VOL 01 PROTECTION (MAR200113) (MR)</t>
  </si>
  <si>
    <t>JAN23 0185</t>
  </si>
  <si>
    <t>SFSX (SAFE SEX) TP VOL 02 TERMS OF SERVICE (AUG210176) (MR)</t>
  </si>
  <si>
    <t>JAN23 0186</t>
  </si>
  <si>
    <t>SLEEPLESS TP VOL 01</t>
  </si>
  <si>
    <t>JAN23 0187</t>
  </si>
  <si>
    <t>SLEEPLESS TP VOL 02 (JAN190176)</t>
  </si>
  <si>
    <t>JAN23 0188</t>
  </si>
  <si>
    <t>SUPPER CLUB TP (MAY220030)</t>
  </si>
  <si>
    <t>JAN23 0189</t>
  </si>
  <si>
    <t>A THING CALLED TRUTH TP VOL 01 (FEB220105)</t>
  </si>
  <si>
    <t>JAN23 0190</t>
  </si>
  <si>
    <t>UNNATURAL TP VOL 02 (FEB190120) (MR)</t>
  </si>
  <si>
    <t>JAN23 0191</t>
  </si>
  <si>
    <t>UNNATURAL TP VOL 03 (JUL190109) (MR)</t>
  </si>
  <si>
    <t>JAN23 0192</t>
  </si>
  <si>
    <t>UNNATURAL TP VOL 01 AWAKENING (SEP180132) (MR)</t>
  </si>
  <si>
    <t>PAGE 75</t>
  </si>
  <si>
    <t>JAN23 0193</t>
  </si>
  <si>
    <t>ALL AGAINST ALL #4 (OF 5) CVR A WIJNGAARD (MR)</t>
  </si>
  <si>
    <t>JAN23 0194</t>
  </si>
  <si>
    <t>ALL AGAINST ALL #4 (OF 5) CVR B PHILLIPS (MR)</t>
  </si>
  <si>
    <t>JAN23 0196</t>
  </si>
  <si>
    <t>ALMIGHTY #2 (OF 5) (MR)</t>
  </si>
  <si>
    <t>PAGE 76</t>
  </si>
  <si>
    <t>JAN23 0197</t>
  </si>
  <si>
    <t>ART BRUT #4 (OF 4) CVR A MORAZZO &amp; LOPES (MR)</t>
  </si>
  <si>
    <t>JAN23 0198</t>
  </si>
  <si>
    <t>ART BRUT #4 (OF 4) CVR B ECKMAN-LAWN (MR)</t>
  </si>
  <si>
    <t>JAN23 0199</t>
  </si>
  <si>
    <t>ART BRUT #4 (OF 4) CVR C MORAZZO &amp; LOPES (MR)</t>
  </si>
  <si>
    <t>JAN23 0200</t>
  </si>
  <si>
    <t>BLACK CLOAK #3 CVR A MCCLAREN</t>
  </si>
  <si>
    <t>JAN23 0201</t>
  </si>
  <si>
    <t>BLACK CLOAK #3 CVR B DE IULIS</t>
  </si>
  <si>
    <t>PAGE 77</t>
  </si>
  <si>
    <t>JAN23 0202</t>
  </si>
  <si>
    <t>BLOOD STAINED TEETH #10 CVR A WARD (MR)</t>
  </si>
  <si>
    <t>JAN23 0203</t>
  </si>
  <si>
    <t>BLOOD STAINED TEETH #10 CVR B ALBUQUERQUE (MR)</t>
  </si>
  <si>
    <t>JAN23 0204</t>
  </si>
  <si>
    <t>BLOOD TREE #2</t>
  </si>
  <si>
    <t>PAGE 78</t>
  </si>
  <si>
    <t>JAN23 0205</t>
  </si>
  <si>
    <t>GOSPEL #5 (OF 5)</t>
  </si>
  <si>
    <t>JAN23 0206</t>
  </si>
  <si>
    <t>GUNSLINGER SPAWN #18 CVR A SPEARS</t>
  </si>
  <si>
    <t>JAN23 0207</t>
  </si>
  <si>
    <t>GUNSLINGER SPAWN #18 CVR B KEANE</t>
  </si>
  <si>
    <t>PAGE 79</t>
  </si>
  <si>
    <t>JAN23 0208</t>
  </si>
  <si>
    <t>HEXWARE #4 (OF 6) CVR A LAVINA (MR)</t>
  </si>
  <si>
    <t>JAN23 0209</t>
  </si>
  <si>
    <t>HEXWARE #4 (OF 6) CVR B SEELEY (MR)</t>
  </si>
  <si>
    <t>JAN23 0210</t>
  </si>
  <si>
    <t>I HATE FAIRYLAND #5 CVR A YOUNG (MR)</t>
  </si>
  <si>
    <t>JAN23 0211</t>
  </si>
  <si>
    <t>I HATE FAIRYLAND #5 CVR B YOUNG (MR)</t>
  </si>
  <si>
    <t>JAN23 0212</t>
  </si>
  <si>
    <t>I HATE FAIRYLAND #5 CVR C BEAN (MR)</t>
  </si>
  <si>
    <t>JAN23 0213</t>
  </si>
  <si>
    <t>I HATE FAIRYLAND #5 CVR D MOMOKO (MR)</t>
  </si>
  <si>
    <t>PAGE 80</t>
  </si>
  <si>
    <t>JAN23 0214</t>
  </si>
  <si>
    <t>I HATE THIS PLACE #6 CVR A TOPILIN &amp; LOUGHRIDGE (MR)</t>
  </si>
  <si>
    <t>JAN23 0215</t>
  </si>
  <si>
    <t>I HATE THIS PLACE #6 CVR B EXPLICIT VAR (MR)</t>
  </si>
  <si>
    <t>JAN23 0216</t>
  </si>
  <si>
    <t>I HATE THIS PLACE #6 VINYL STICKERS (BUNDLE OF 10) (MR)</t>
  </si>
  <si>
    <t>JAN23 0217</t>
  </si>
  <si>
    <t>ICE CREAM MAN #35 CVR A MORAZZO &amp; OHALLORAN (MR)</t>
  </si>
  <si>
    <t>JAN23 0218</t>
  </si>
  <si>
    <t>ICE CREAM MAN #35 CVR B BLUCHA (MR)</t>
  </si>
  <si>
    <t>PAGE 81</t>
  </si>
  <si>
    <t>JAN23 0219</t>
  </si>
  <si>
    <t>IMAGE 30TH ANNV ANTHOLOGY #11 (OF 12) (MR)</t>
  </si>
  <si>
    <t>JAN23 0220</t>
  </si>
  <si>
    <t>IMMORTAL SERGEANT #3 (OF 9)</t>
  </si>
  <si>
    <t>PAGE 82</t>
  </si>
  <si>
    <t>JAN23 0221</t>
  </si>
  <si>
    <t>INFERNO GIRL RED BOOK ONE #3 (OF 3) CVR A DURSO &amp; MONTI MV</t>
  </si>
  <si>
    <t>JAN23 0222</t>
  </si>
  <si>
    <t>INFERNO GIRL RED BOOK ONE #3 (OF 3) CVR B MONTI MV</t>
  </si>
  <si>
    <t>JAN23 0223</t>
  </si>
  <si>
    <t>INFERNO GIRL RED BOOK ONE #3 (OF 3) CVR C OBRIEN-GEORGESON MV</t>
  </si>
  <si>
    <t>JAN23 0225</t>
  </si>
  <si>
    <t>JUNKYARD JOE #6 CVR A FRANK &amp; ANDERSON</t>
  </si>
  <si>
    <t>JAN23 0226</t>
  </si>
  <si>
    <t>JUNKYARD JOE #6 CVR B DANIEL &amp; ANDERSON</t>
  </si>
  <si>
    <t>JAN23 0227</t>
  </si>
  <si>
    <t>JUNKYARD JOE #6 CVR C PERALTA</t>
  </si>
  <si>
    <t>JAN23 0228</t>
  </si>
  <si>
    <t>JUNKYARD JOE #6 CVR D FRANK &amp; ANDERSON</t>
  </si>
  <si>
    <t>PAGE 83</t>
  </si>
  <si>
    <t>JAN23 0229</t>
  </si>
  <si>
    <t>KAYA #6 CVR A CRAIG</t>
  </si>
  <si>
    <t>JAN23 0230</t>
  </si>
  <si>
    <t>KAYA #6 CVR B CRAIG</t>
  </si>
  <si>
    <t>JAN23 0231</t>
  </si>
  <si>
    <t>KILLADELPHIA #29 CVR A ALEXANDER (MR)</t>
  </si>
  <si>
    <t>JAN23 0232</t>
  </si>
  <si>
    <t>KILLADELPHIA #29 CVR B SHY (MR)</t>
  </si>
  <si>
    <t>JAN23 0233</t>
  </si>
  <si>
    <t>KILLADELPHIA #29 CVR C ALEXANDER B&amp;W NOIR ED (MR)</t>
  </si>
  <si>
    <t>PAGE 84</t>
  </si>
  <si>
    <t>JAN23 0234</t>
  </si>
  <si>
    <t>KING SPAWN #20 CVR A SPEARS</t>
  </si>
  <si>
    <t>JAN23 0235</t>
  </si>
  <si>
    <t>KING SPAWN #20 CVR B TOMASELLI</t>
  </si>
  <si>
    <t>JAN23 0236</t>
  </si>
  <si>
    <t>LAST BARBARIANS #2 CVR A HABERLIN</t>
  </si>
  <si>
    <t>JAN23 0237</t>
  </si>
  <si>
    <t>LAST BARBARIANS #2 CVR B HABERLIN</t>
  </si>
  <si>
    <t>JAN23 0238</t>
  </si>
  <si>
    <t>LAST BARBARIANS #2 CVR C HABERLIN</t>
  </si>
  <si>
    <t>JAN23 0239</t>
  </si>
  <si>
    <t>LAST BARBARIANS #2 CVR D HABERLIN</t>
  </si>
  <si>
    <t>PAGE 85</t>
  </si>
  <si>
    <t>JAN23 0240</t>
  </si>
  <si>
    <t>LITTLE MONSTERS #11 CVR A NGUYEN (MR)</t>
  </si>
  <si>
    <t>JAN23 0241</t>
  </si>
  <si>
    <t>LITTLE MONSTERS #11 CVR B GARBOWSKA (MR)</t>
  </si>
  <si>
    <t>JAN23 0242</t>
  </si>
  <si>
    <t>LOCAL MAN #2 CVR A SEELEY &amp; FLEECS (MR)</t>
  </si>
  <si>
    <t>JAN23 0243</t>
  </si>
  <si>
    <t>LOCAL MAN #2 CVR B NUACK &amp; REBER (MR)</t>
  </si>
  <si>
    <t>PAGE 86</t>
  </si>
  <si>
    <t>JAN23 0244</t>
  </si>
  <si>
    <t>LOVESICK #6 (OF 7) CVR A VECCHIO (MR)</t>
  </si>
  <si>
    <t>JAN23 0245</t>
  </si>
  <si>
    <t>LOVESICK #6 (OF 7) CVR B VECCHIO (MR)</t>
  </si>
  <si>
    <t>JAN23 0246</t>
  </si>
  <si>
    <t>LOVESICK #6 (OF 7) CVR C GRAHAM (MR)</t>
  </si>
  <si>
    <t>JAN23 0247</t>
  </si>
  <si>
    <t>MAGIC ORDER 4 #3 (OF 6) CVR A RUAN (MR)</t>
  </si>
  <si>
    <t>JAN23 0248</t>
  </si>
  <si>
    <t>MAGIC ORDER 4 #3 (OF 6) CVR B RUAN B&amp;W (MR)</t>
  </si>
  <si>
    <t>JAN23 0249</t>
  </si>
  <si>
    <t>MAGIC ORDER 4 #3 (OF 6) CVR C STRIPS (MR)</t>
  </si>
  <si>
    <t>PAGE 87</t>
  </si>
  <si>
    <t>JAN23 0250</t>
  </si>
  <si>
    <t>MONARCH #2 CVR A LINS</t>
  </si>
  <si>
    <t>JAN23 0251</t>
  </si>
  <si>
    <t>MONARCH #2 CVR B VISIONS</t>
  </si>
  <si>
    <t>JAN23 0252</t>
  </si>
  <si>
    <t>MONSTRESS #44 (MR)</t>
  </si>
  <si>
    <t>PAGE 88</t>
  </si>
  <si>
    <t>JAN23 0253</t>
  </si>
  <si>
    <t>NEMESIS RELOADED #3 (OF 5) CVR A JIMENEZ (MR)</t>
  </si>
  <si>
    <t>JAN23 0254</t>
  </si>
  <si>
    <t>NEMESIS RELOADED #3 (OF 5) CVR B JIMENEZ B&amp;W (MR)</t>
  </si>
  <si>
    <t>JAN23 0255</t>
  </si>
  <si>
    <t>NEMESIS RELOADED #3 (OF 5) CVR C SOOK (MR)</t>
  </si>
  <si>
    <t>JAN23 0256</t>
  </si>
  <si>
    <t>NIGHT CLUB #4 (OF 6) CVR A SCALERA (MR)</t>
  </si>
  <si>
    <t>JAN23 0257</t>
  </si>
  <si>
    <t>NIGHT CLUB #4 (OF 6) CVR B SCALERA B&amp;W (MR)</t>
  </si>
  <si>
    <t>PAGE 89</t>
  </si>
  <si>
    <t>JAN23 0258</t>
  </si>
  <si>
    <t>ORDINARY GODS #10 (RES) (MR)</t>
  </si>
  <si>
    <t>JAN23 0259</t>
  </si>
  <si>
    <t>PLUSH #5 (OF 6) CVR A HILLYARD &amp; RENZI (MR)</t>
  </si>
  <si>
    <t>JAN23 0260</t>
  </si>
  <si>
    <t>PLUSH #5 (OF 6) CVR B FLEECS (MR)</t>
  </si>
  <si>
    <t>JAN23 0261</t>
  </si>
  <si>
    <t>PLUSH #5 (OF 6) CVR C CORONA &amp; STERN (MR)</t>
  </si>
  <si>
    <t>PAGE 90</t>
  </si>
  <si>
    <t>JAN23 0262</t>
  </si>
  <si>
    <t>RADIANT BLACK #23 CVR A COSTA MV</t>
  </si>
  <si>
    <t>JAN23 0263</t>
  </si>
  <si>
    <t>RADIANT BLACK #23 CVR B GRIFFIN MV</t>
  </si>
  <si>
    <t>JAN23 0265</t>
  </si>
  <si>
    <t>RADIANT PINK #4 (OF 5) CVR A KUBERT MV</t>
  </si>
  <si>
    <t>PAGE 91</t>
  </si>
  <si>
    <t>JAN23 0267</t>
  </si>
  <si>
    <t>ROGUE SUN #12 CVR A VECCHIO MV</t>
  </si>
  <si>
    <t>JAN23 0269</t>
  </si>
  <si>
    <t>SAGA #63 (MR)</t>
  </si>
  <si>
    <t>PAGE 92</t>
  </si>
  <si>
    <t>JAN23 0270</t>
  </si>
  <si>
    <t>SPAWN SCORCHED #16 CVR A SPEARS</t>
  </si>
  <si>
    <t>JAN23 0271</t>
  </si>
  <si>
    <t>SPAWN SCORCHED #16 CVR B RANDAL</t>
  </si>
  <si>
    <t>JAN23 0272</t>
  </si>
  <si>
    <t>SPAWN #340 CVR A SPEARS</t>
  </si>
  <si>
    <t>JAN23 0273</t>
  </si>
  <si>
    <t>SPAWN #340 CVR B KIBAR</t>
  </si>
  <si>
    <t>PAGE 93</t>
  </si>
  <si>
    <t>JAN23 0274</t>
  </si>
  <si>
    <t>TIME BEFORE TIME #21 CVR A SHALVEY (MR)</t>
  </si>
  <si>
    <t>JAN23 0275</t>
  </si>
  <si>
    <t>TIME BEFORE TIME #21 CVR B ELLERBY (MR)</t>
  </si>
  <si>
    <t>JAN23 0276</t>
  </si>
  <si>
    <t>TORRENT #2 CVR A GREENWOOD &amp; RENZI</t>
  </si>
  <si>
    <t>JAN23 0277</t>
  </si>
  <si>
    <t>TORRENT #2 CVR B VILLALOBOS</t>
  </si>
  <si>
    <t>JAN23 0278</t>
  </si>
  <si>
    <t>TORRENT #2 CVR C LEONARDI &amp; RENZI</t>
  </si>
  <si>
    <t>PAGE 94</t>
  </si>
  <si>
    <t>JAN23 0279</t>
  </si>
  <si>
    <t>TWO GRAVES #5 CVR A DOYLE (MR)</t>
  </si>
  <si>
    <t>JAN23 0280</t>
  </si>
  <si>
    <t>TWO GRAVES #5 CVR B WU (MR)</t>
  </si>
  <si>
    <t>JAN23 0281</t>
  </si>
  <si>
    <t>UNNATURAL BLUE BLOOD #8 (OF 8) CVR A ANDOLFO (MR)</t>
  </si>
  <si>
    <t>JAN23 0282</t>
  </si>
  <si>
    <t>UNNATURAL BLUE BLOOD #8 (OF 8) CVR B BIGARELLA (MR)</t>
  </si>
  <si>
    <t>PAGE 95</t>
  </si>
  <si>
    <t>JAN23 0283</t>
  </si>
  <si>
    <t>VANISH #5 CVR A STEGMAN (MR)</t>
  </si>
  <si>
    <t>JAN23 0284</t>
  </si>
  <si>
    <t>VANISH #5 CVR B JOHNSON (MR)</t>
  </si>
  <si>
    <t>JAN23 0285</t>
  </si>
  <si>
    <t>VANISH #5 CVR C YOUNG (MR)</t>
  </si>
  <si>
    <t>JAN23 0292</t>
  </si>
  <si>
    <t>VOYAGIS #5 (OF 5) CVR A KESGIN</t>
  </si>
  <si>
    <t>JAN23 0293</t>
  </si>
  <si>
    <t>VOYAGIS #5 (OF 5) CVR B CINAR</t>
  </si>
  <si>
    <t>PAGE 96</t>
  </si>
  <si>
    <t>JAN23 0294</t>
  </si>
  <si>
    <t>WALKING DEAD DLX #58 CVR A FINCH &amp; MCCAIG (MR)</t>
  </si>
  <si>
    <t>JAN23 0295</t>
  </si>
  <si>
    <t>WALKING DEAD DLX #58 CVR B ADLARD &amp; MCCAIG (MR)</t>
  </si>
  <si>
    <t>JAN23 0296</t>
  </si>
  <si>
    <t>WALKING DEAD DLX #58 CVR C MANAPUL (MR)</t>
  </si>
  <si>
    <t>JAN23 0297</t>
  </si>
  <si>
    <t>WALKING DEAD DLX #58 CVR D TEDESCO (MR)</t>
  </si>
  <si>
    <t>JAN23 0298</t>
  </si>
  <si>
    <t>WALKING DEAD DLX #59 CVR A FINCH &amp; MCCAIG (MR)</t>
  </si>
  <si>
    <t>JAN23 0299</t>
  </si>
  <si>
    <t>WALKING DEAD DLX #59 CVR B ADLARD &amp; MCCAIG (MR)</t>
  </si>
  <si>
    <t>JAN23 0300</t>
  </si>
  <si>
    <t>WALKING DEAD DLX #59 CVR C MANAPUL (MR)</t>
  </si>
  <si>
    <t>JAN23 0301</t>
  </si>
  <si>
    <t>WALKING DEAD DLX #59 CVR D TEDESCO (MR)</t>
  </si>
  <si>
    <t>PAGE 98</t>
  </si>
  <si>
    <t>BOOM! STUDIOS</t>
  </si>
  <si>
    <t>JAN23 0302</t>
  </si>
  <si>
    <t>NEIGHBORS #1 (OF 5) CVR A MERCADO (MR)</t>
  </si>
  <si>
    <t>JAN23 0303</t>
  </si>
  <si>
    <t>NEIGHBORS #1 (OF 5) CVR B PEREZ (MR)</t>
  </si>
  <si>
    <t>JAN23 0304</t>
  </si>
  <si>
    <t>NEIGHBORS #1 (OF 5) CVR C SPOT UV VAR FRANY (MR)</t>
  </si>
  <si>
    <t>JAN23 0308</t>
  </si>
  <si>
    <t>NEIGHBORS #1 (OF 5) CVR G BG VAR KRISTANTINA (MR)</t>
  </si>
  <si>
    <t>PAGE 104</t>
  </si>
  <si>
    <t>JAN23 0309</t>
  </si>
  <si>
    <t>BRZRKR (BERZERKER) #12 (OF 12) CVR A GARNEY (MR)</t>
  </si>
  <si>
    <t>JAN23 0310</t>
  </si>
  <si>
    <t>BRZRKR (BERZERKER) #12 (OF 12) CVR B KINDT (MR)</t>
  </si>
  <si>
    <t>JAN23 0311</t>
  </si>
  <si>
    <t>BRZRKR (BERZERKER) #12 (OF 12) CVR C FOIL GARNEY (MR)</t>
  </si>
  <si>
    <t>JAN23 0312</t>
  </si>
  <si>
    <t>BRZRKR (BERZERKER) #12 (OF 12) CVR D FOIL KINDT (MR)</t>
  </si>
  <si>
    <t>PAGE 110</t>
  </si>
  <si>
    <t>JAN23 0317</t>
  </si>
  <si>
    <t>BUFFY THE LAST VAMPIRE SLAYER SPECIAL #1 CVR A ANINDITO</t>
  </si>
  <si>
    <t>JAN23 0318</t>
  </si>
  <si>
    <t>BUFFY THE LAST VAMPIRE SLAYER SPECIAL #1 CVR B FLORENTINO</t>
  </si>
  <si>
    <t>JAN23 0322</t>
  </si>
  <si>
    <t>VAMPIRE SLAYER (BUFFY) #12 CVR A FIUMARA</t>
  </si>
  <si>
    <t>JAN23 0323</t>
  </si>
  <si>
    <t>VAMPIRE SLAYER (BUFFY) #12 CVR B GOUX</t>
  </si>
  <si>
    <t>PAGE 111</t>
  </si>
  <si>
    <t>JAN23 0326</t>
  </si>
  <si>
    <t>SOMETHING IS KILLING THE CHILDREN #30 CVR A DELL EDERA</t>
  </si>
  <si>
    <t>JAN23 0327</t>
  </si>
  <si>
    <t>SOMETHING IS KILLING THE CHILDREN #30 CVR B ANINDITO</t>
  </si>
  <si>
    <t>JAN23 0332</t>
  </si>
  <si>
    <t>HOUSE OF SLAUGHTER #13 CVR A MANHANINI</t>
  </si>
  <si>
    <t>JAN23 0333</t>
  </si>
  <si>
    <t>HOUSE OF SLAUGHTER #13 CVR B DELL EDERA</t>
  </si>
  <si>
    <t>JAN23 0334</t>
  </si>
  <si>
    <t>HOUSE OF SLAUGHTER #13 CVR C CONNECTING CARDSTOCK VAR</t>
  </si>
  <si>
    <t>PAGE 112</t>
  </si>
  <si>
    <t>JAN23 0338</t>
  </si>
  <si>
    <t>BRIAR TP VOL 01 (C: 0-1-2)</t>
  </si>
  <si>
    <t>PAGE 114</t>
  </si>
  <si>
    <t>JAN23 0339</t>
  </si>
  <si>
    <t>COMPLETE IRREDEEMABLE TP (C: 0-1-2)</t>
  </si>
  <si>
    <t>05/10/23</t>
  </si>
  <si>
    <t>PAGE 116</t>
  </si>
  <si>
    <t>JAN23 0340</t>
  </si>
  <si>
    <t>MECH CADETS TP BOOK 01 (C: 0-1-2)</t>
  </si>
  <si>
    <t>05/17/23</t>
  </si>
  <si>
    <t>PAGE 118</t>
  </si>
  <si>
    <t>JAN23 0341</t>
  </si>
  <si>
    <t>FAITHLESS HC DLX ED (MR) (C: 0-1-2)</t>
  </si>
  <si>
    <t>05/31/23</t>
  </si>
  <si>
    <t>JAN23 0342</t>
  </si>
  <si>
    <t>FAITHLESS HC SLIPCAE DLX ED (MR) (C: 0-1-2)</t>
  </si>
  <si>
    <t>PAGE 120</t>
  </si>
  <si>
    <t>JAN23 0343</t>
  </si>
  <si>
    <t>HARROWER #2 (OF 4) CVR A REVEL (MR)</t>
  </si>
  <si>
    <t>JAN23 0345</t>
  </si>
  <si>
    <t>MOSELY #3 (OF 5) CVR A LOTFI</t>
  </si>
  <si>
    <t>JAN23 0346</t>
  </si>
  <si>
    <t>MOSELY #3 (OF 5) CVR B GUILLORY</t>
  </si>
  <si>
    <t>PAGE 121</t>
  </si>
  <si>
    <t>JAN23 0351</t>
  </si>
  <si>
    <t>KNOW YOUR STATION #4 (OF 5) CVR A KANGAS (MR)</t>
  </si>
  <si>
    <t>JAN23 0352</t>
  </si>
  <si>
    <t>KNOW YOUR STATION #4 (OF 5) CVR B CAREY (MR)</t>
  </si>
  <si>
    <t>JAN23 0355</t>
  </si>
  <si>
    <t>BEHOLD BEHEMOTH #5 (OF 5) CVR A ROBLES</t>
  </si>
  <si>
    <t>JAN23 0356</t>
  </si>
  <si>
    <t>BEHOLD BEHEMOTH #5 (OF 5) CVR B LUCKERT</t>
  </si>
  <si>
    <t>PAGE 122</t>
  </si>
  <si>
    <t>JAN23 0359</t>
  </si>
  <si>
    <t>ONCE UPON A TIME AT END OF WORLD #5 CVR A DEL MUNDO (MR)</t>
  </si>
  <si>
    <t>JAN23 0360</t>
  </si>
  <si>
    <t>ONCE UPON A TIME AT END OF WORLD #5 CVR B FRANY (MR)</t>
  </si>
  <si>
    <t>JAN23 0361</t>
  </si>
  <si>
    <t>ONCE UPON A TIME AT END OF WORLD #5 CVR C FOIL ALLRED (MR)</t>
  </si>
  <si>
    <t>JAN23 0366</t>
  </si>
  <si>
    <t>DAMN THEM ALL #6 (OF 6) CVR A ADLARD (MR)</t>
  </si>
  <si>
    <t>JAN23 0367</t>
  </si>
  <si>
    <t>DAMN THEM ALL #6 (OF 6) CVR B BERGARA (MR)</t>
  </si>
  <si>
    <t>JAN23 0370</t>
  </si>
  <si>
    <t>DAMN THEM ALL #6 (OF 6) CVR E FOC REVEAL VAR (MR)</t>
  </si>
  <si>
    <t>PAGE 123</t>
  </si>
  <si>
    <t>JAN23 0372</t>
  </si>
  <si>
    <t>GRIM #9 CVR A FLAVIANO</t>
  </si>
  <si>
    <t>JAN23 0373</t>
  </si>
  <si>
    <t>GRIM #9 CVR B FLORENTINO</t>
  </si>
  <si>
    <t>JAN23 0376</t>
  </si>
  <si>
    <t>DUNE HOUSE HARKONNEN #3 (OF 12) CVR A SWANLAND (MR)</t>
  </si>
  <si>
    <t>JAN23 0377</t>
  </si>
  <si>
    <t>DUNE HOUSE HARKONNEN #3 (OF 12) CVR B MURAKAMI (MR)</t>
  </si>
  <si>
    <t>JAN23 0380</t>
  </si>
  <si>
    <t>DUNE HOUSE HARKONNEN #3 (OF 12) CVR E FOC REVEAL VAR (MR)</t>
  </si>
  <si>
    <t>PAGE 124</t>
  </si>
  <si>
    <t>JAN23 0382</t>
  </si>
  <si>
    <t>MIGHTY MORPHIN POWER RANGERS #106 CVR A CLARKE (C: 1-0-0)</t>
  </si>
  <si>
    <t>JAN23 0383</t>
  </si>
  <si>
    <t>MIGHTY MORPHIN POWER RANGERS #106 CVR B BOREA (C: 1-0-0)</t>
  </si>
  <si>
    <t>PAGE 125</t>
  </si>
  <si>
    <t>JAN23 0387</t>
  </si>
  <si>
    <t>MMPR TMNT II #4 (OF 5) CVR A MORA (C: 1-0-0)</t>
  </si>
  <si>
    <t>JAN23 0388</t>
  </si>
  <si>
    <t>MMPR TMNT II #4 (OF 5) CVR B EASTMAN &amp; WILLIAMS II (C: 1-0-0)</t>
  </si>
  <si>
    <t>JAN23 0389</t>
  </si>
  <si>
    <t>MMPR TMNT II #4 (OF 5) CVR C MMPR VAR GIBSON (C: 1-0-0)</t>
  </si>
  <si>
    <t>JAN23 0390</t>
  </si>
  <si>
    <t>MMPR TMNT II #4 (OF 5) CVR D TMNT VAR GIBSON (C: 1-0-0)</t>
  </si>
  <si>
    <t>JAN23 0391</t>
  </si>
  <si>
    <t>MMPR TMNT II #4 (OF 5) CVR E CARDSTOCK VAR CLARKE (C: 1-0-0)</t>
  </si>
  <si>
    <t>JAN23 0398</t>
  </si>
  <si>
    <t>MMPR TMNT II #4 (OF 5) CVR L FOC REVEAL VAR (C: 1-0-0)</t>
  </si>
  <si>
    <t>PAGE 126</t>
  </si>
  <si>
    <t>JAN23 0399</t>
  </si>
  <si>
    <t>MAGIC THE GATHERING (MTG) HC VOL 04 (C: 0-1-2)</t>
  </si>
  <si>
    <t>05/03/23</t>
  </si>
  <si>
    <t>JAN23 0400</t>
  </si>
  <si>
    <t>MAGIC THE GATHERING (MTG) #24 CVR A MERCADO</t>
  </si>
  <si>
    <t>JAN23 0401</t>
  </si>
  <si>
    <t>MAGIC THE GATHERING (MTG) #24 CVR B SECRET PLANESWALKER VAR</t>
  </si>
  <si>
    <t>PAGE 127</t>
  </si>
  <si>
    <t>JAN23 0403</t>
  </si>
  <si>
    <t>ORCS THE CURSE TP (C: 0-1-2)</t>
  </si>
  <si>
    <t>PAGE 130</t>
  </si>
  <si>
    <t>DARK HORSE COMICS</t>
  </si>
  <si>
    <t>JAN23 0404</t>
  </si>
  <si>
    <t>CLEAR #1 (OF 3) CVR A MANAPUL</t>
  </si>
  <si>
    <t>JAN23 0405</t>
  </si>
  <si>
    <t>CLEAR #1 (OF 3) CVR B MANAPUL</t>
  </si>
  <si>
    <t>JAN23 0406</t>
  </si>
  <si>
    <t>CLEAR #1 (OF 3) CVR C MANAPUL</t>
  </si>
  <si>
    <t>JAN23 0407</t>
  </si>
  <si>
    <t>CLEAR #1 (OF 3) CVR D MANAPUL</t>
  </si>
  <si>
    <t>JAN23 0408</t>
  </si>
  <si>
    <t>CLEAR #1 (OF 3) CVR E FOIL MANAPUL</t>
  </si>
  <si>
    <t>JAN23 0411</t>
  </si>
  <si>
    <t>CLEAR #1 (OF 3) CVR H FOC REVEAL CHIANG</t>
  </si>
  <si>
    <t>PAGE 134</t>
  </si>
  <si>
    <t>JAN23 0412</t>
  </si>
  <si>
    <t>ORDER AND OUTRAGE #1 (OF 4) CVR A MORALES</t>
  </si>
  <si>
    <t>JAN23 0413</t>
  </si>
  <si>
    <t>ORDER AND OUTRAGE #1 (OF 4) CVR B STARLIN</t>
  </si>
  <si>
    <t>PAGE 136</t>
  </si>
  <si>
    <t>JAN23 0414</t>
  </si>
  <si>
    <t>LOT 13 TP (C: 0-1-2)</t>
  </si>
  <si>
    <t>PAGE 137</t>
  </si>
  <si>
    <t>JAN23 0415</t>
  </si>
  <si>
    <t>LADY BALTIMORE DREAM OF IKELOS ONE-SHOT</t>
  </si>
  <si>
    <t>JAN23 0416</t>
  </si>
  <si>
    <t>LADY BALTIMORE WITCH QUEENS HC (SEP210247) (C: 0-1-2)</t>
  </si>
  <si>
    <t>JAN23 0417</t>
  </si>
  <si>
    <t>BALTIMORE HC VOL 01 PLAGUE SHIPS (FEB110016)</t>
  </si>
  <si>
    <t>JAN23 0418</t>
  </si>
  <si>
    <t>(USE JUN190301) BALTIMORE OMNIBUS HC VOL 01 (NEW PTG) (C: 0-1-2)</t>
  </si>
  <si>
    <t>JAN23 0419</t>
  </si>
  <si>
    <t>BALTIMORE OMNIBUS HC VOL 02 (NOV190213) (C: 0-1-2)</t>
  </si>
  <si>
    <t>PAGE 138</t>
  </si>
  <si>
    <t>JAN23 0420</t>
  </si>
  <si>
    <t>HELLBOY IN LOVE #4 (OF 5)</t>
  </si>
  <si>
    <t>JAN23 0421</t>
  </si>
  <si>
    <t>BPRD HELL ON EARTH OMNIBUS TP VOL 04 (NOV210284) (C: 0-1-2)</t>
  </si>
  <si>
    <t>JAN23 0422</t>
  </si>
  <si>
    <t>BPRD OMNIBUS TP VOL 01 (APR220298) (C: 0-1-2)</t>
  </si>
  <si>
    <t>JAN23 0423</t>
  </si>
  <si>
    <t>HELLBOY LIBRARY HC VOL 01 SEED DESTRUCTION DEVIL (DEC098045)</t>
  </si>
  <si>
    <t>JAN23 0424</t>
  </si>
  <si>
    <t>HELLBOY LIBRARY HC VOL 02 CHAINED COFFIN (NEW PTG) (APR108095)</t>
  </si>
  <si>
    <t>JAN23 0425</t>
  </si>
  <si>
    <t>HELLBOY LIBRARY HC VOL 03 CONQUEROR WORM (FEB118124)</t>
  </si>
  <si>
    <t>JAN23 0426</t>
  </si>
  <si>
    <t>HELLBOY LIBRARY HC VOL 04 CROOKED MAN (MAR110034)</t>
  </si>
  <si>
    <t>JAN23 0427</t>
  </si>
  <si>
    <t>HELLBOY LIBRARY HC VOL 05 DARKNESS CALLS WILD HUNT (MAR120042)</t>
  </si>
  <si>
    <t>PAGE 139</t>
  </si>
  <si>
    <t>JAN23 0428</t>
  </si>
  <si>
    <t>SKULL &amp; BONES #1 (OF 3) (RES) (C: 1-0-0)</t>
  </si>
  <si>
    <t>JAN23 0429</t>
  </si>
  <si>
    <t>ART OF IMMORTALS FENYX RISING HC (SEP208831)</t>
  </si>
  <si>
    <t>JAN23 0430</t>
  </si>
  <si>
    <t>ASSASSINS CREED VALHALLA FORGOTTEN MYTHS HC (MAY220500) (C: 0-1-2)</t>
  </si>
  <si>
    <t>JAN23 0431</t>
  </si>
  <si>
    <t>ASSASSINS CREED VALHALLA FORTRESS ASSAULT PUZZLE (SEP200330)</t>
  </si>
  <si>
    <t>JAN23 0432</t>
  </si>
  <si>
    <t>ASSASSINS CREED VALHALLA RAID PLANNING PUZZLE (SEP200329)</t>
  </si>
  <si>
    <t>JAN23 0433</t>
  </si>
  <si>
    <t>IMMORTALS FENYX RISING FROM GREAT BEGINNINGS TP (MAY210307) (C: 0-1-2)</t>
  </si>
  <si>
    <t>JAN23 0434</t>
  </si>
  <si>
    <t>IMMORTALS FENYX RISING TRAVELERS GUIDE TO GOLDEN ISLE HC (FEB220366) (C: 0-1-2)</t>
  </si>
  <si>
    <t>JAN23 0435</t>
  </si>
  <si>
    <t>HYPER SCAPE TP (SEP210307) (C: 0-1-2)</t>
  </si>
  <si>
    <t>PAGE 140</t>
  </si>
  <si>
    <t>JAN23 0436</t>
  </si>
  <si>
    <t>BLUE BOOK #2 (OF 5) CVR A OEMING</t>
  </si>
  <si>
    <t>JAN23 0437</t>
  </si>
  <si>
    <t>BLUE BOOK #2 (OF 5) CVR B HIXSON</t>
  </si>
  <si>
    <t>PAGE 141</t>
  </si>
  <si>
    <t>JAN23 0439</t>
  </si>
  <si>
    <t>MASTERS OF UNIVERSE MASTERVERSE #2 (OF 4) CVR A NUNEZ</t>
  </si>
  <si>
    <t>JAN23 0440</t>
  </si>
  <si>
    <t>MASTERS OF UNIVERSE MASTERVERSE #2 (OF 4) CVR B SU</t>
  </si>
  <si>
    <t>JAN23 0441</t>
  </si>
  <si>
    <t>MASTERS OF UNIVERSE MASTERVERSE #2 (OF 4) CVR C SANTOS</t>
  </si>
  <si>
    <t>JAN23 0442</t>
  </si>
  <si>
    <t>MASTERS OF THE UNIVERSE: REVELATION TP (OCT210225) (C: 0-1-2)</t>
  </si>
  <si>
    <t>JAN23 0443</t>
  </si>
  <si>
    <t>ART OF MASTERS OF THE UNIVERSE REVELATION HC (DEC210386) (C: 0-1-2)</t>
  </si>
  <si>
    <t>PAGE 142</t>
  </si>
  <si>
    <t>JAN23 0444</t>
  </si>
  <si>
    <t>SELF TP (C: 0-1-2)</t>
  </si>
  <si>
    <t>PAGE 143</t>
  </si>
  <si>
    <t>JAN23 0445</t>
  </si>
  <si>
    <t>RED TAG TP (C: 0-1-2)</t>
  </si>
  <si>
    <t>PAGE 144</t>
  </si>
  <si>
    <t>JAN23 0446</t>
  </si>
  <si>
    <t>STAR WARS HIGH REPUBLIC ADVENTURES #5 (OF 8) (C: 1-0-0)</t>
  </si>
  <si>
    <t>JAN23 0447</t>
  </si>
  <si>
    <t>STAR WARS HIGH REPUBLIC ADVS JEDI QUEST ONE-SHOT CVR A (RES) (C: 1-0-0)</t>
  </si>
  <si>
    <t>JAN23 0448</t>
  </si>
  <si>
    <t>STAR WARS HIGH REPUBLIC ADVS JEDI QUEST ONE-SHOT CVR B (C: 1-0-0)</t>
  </si>
  <si>
    <t>PAGE 145</t>
  </si>
  <si>
    <t>JAN23 0449</t>
  </si>
  <si>
    <t>AVATAR HIGH GROUND LIBRARY ED HC (C: 0-1-2)</t>
  </si>
  <si>
    <t>JAN23 0450</t>
  </si>
  <si>
    <t>AVATAR NEXT SHADOW TP (APR210441) (C: 0-1-2)</t>
  </si>
  <si>
    <t>JAN23 0451</t>
  </si>
  <si>
    <t>AVATAR TSU TEYS PATH TP VOL 01 (JUN190342)</t>
  </si>
  <si>
    <t>PAGE 146</t>
  </si>
  <si>
    <t>JAN23 0452</t>
  </si>
  <si>
    <t>SPY SUPERB #3 (OF 3) CVR A KINDT</t>
  </si>
  <si>
    <t>JAN23 0453</t>
  </si>
  <si>
    <t>SPY SUPERB #3 (OF 3) CVR B BENJAMIN</t>
  </si>
  <si>
    <t>JAN23 0454</t>
  </si>
  <si>
    <t>BANG TP VOL 01 (JUN200303) (C: 0-1-2)</t>
  </si>
  <si>
    <t>JAN23 0455</t>
  </si>
  <si>
    <t>CRIMSON FLOWER TP (APR210381) (C: 0-1-2)</t>
  </si>
  <si>
    <t>JAN23 0456</t>
  </si>
  <si>
    <t>FEAR CASE TP (MAY210275) (C: 0-1-2)</t>
  </si>
  <si>
    <t>JAN23 0457</t>
  </si>
  <si>
    <t>MIND MGMT OMNIBUS TP VOL 01 MANAGER &amp; FUTURIST PT 1 (NEW PTG) (JUL218271)</t>
  </si>
  <si>
    <t>JAN23 0458</t>
  </si>
  <si>
    <t>MIND MGMT OMNIBUS TP VOL 02 HOME MAKER AND MAGICIAN (NEW PTG) (C: 0-1-2)</t>
  </si>
  <si>
    <t>JAN23 0459</t>
  </si>
  <si>
    <t>MIND MGMT OMNIBUS TP VOL 03 ERASER &amp; THE IMMORTALS (NEW PTG) (C: 0-1-2)</t>
  </si>
  <si>
    <t>JAN23 0460</t>
  </si>
  <si>
    <t>APACHE DELIVERY SERVICE TP (APR220331) (C: 0-1-2)</t>
  </si>
  <si>
    <t>JAN23 0461</t>
  </si>
  <si>
    <t>ETHER OMNIBUS TP (DEC210412) (C: 0-1-2)</t>
  </si>
  <si>
    <t>JAN23 0462</t>
  </si>
  <si>
    <t>DEPT H HC VOL 02 AFTER THE FLOOD (MAR170042)</t>
  </si>
  <si>
    <t>PAGE 147</t>
  </si>
  <si>
    <t>JAN23 0463</t>
  </si>
  <si>
    <t>WHERE MONSTERS LIE #2 (OF 4) CVR A KOWALSKI</t>
  </si>
  <si>
    <t>JAN23 0464</t>
  </si>
  <si>
    <t>WHERE MONSTERS LIE #2 (OF 4) CVR B MOON</t>
  </si>
  <si>
    <t>JAN23 0465</t>
  </si>
  <si>
    <t>ROADIE TP (C: 0-1-2)</t>
  </si>
  <si>
    <t>PAGE 148</t>
  </si>
  <si>
    <t>JAN23 0466</t>
  </si>
  <si>
    <t>SKINNER HC (C: 0-1-2)</t>
  </si>
  <si>
    <t>PAGE 149</t>
  </si>
  <si>
    <t>JAN23 0467</t>
  </si>
  <si>
    <t>SONS OF ASHGARD ILL MET IN ELMGARD TP (C: 0-1-2)</t>
  </si>
  <si>
    <t>JAN23 0468</t>
  </si>
  <si>
    <t>WIZARD KING NOVEL TRILOGY BOXED SET (O/A) (C: 0-1-2)</t>
  </si>
  <si>
    <t>PAGE 150</t>
  </si>
  <si>
    <t>JAN23 0469</t>
  </si>
  <si>
    <t>ASSASSINS APPRENTICE I #4 (OF 6)</t>
  </si>
  <si>
    <t>JAN23 0470</t>
  </si>
  <si>
    <t>ITS ONLY TEENAGE WASTELAND #4 (OF 4)</t>
  </si>
  <si>
    <t>JAN23 0471</t>
  </si>
  <si>
    <t>WYRD TP (JUN190346) (C: 0-1-2)</t>
  </si>
  <si>
    <t>JAN23 0472</t>
  </si>
  <si>
    <t>YOUTH TP (DEC200283)</t>
  </si>
  <si>
    <t>JAN23 0473</t>
  </si>
  <si>
    <t>POP TP (NOV140067)</t>
  </si>
  <si>
    <t>PAGE 151</t>
  </si>
  <si>
    <t>JAN23 0474</t>
  </si>
  <si>
    <t>SPACE JOB #2 (OF 4)</t>
  </si>
  <si>
    <t>JAN23 0475</t>
  </si>
  <si>
    <t>ORVILLE SEASON 1.5 TP VOL 01 NEW BEGINNINGS (OCT190327)</t>
  </si>
  <si>
    <t>JAN23 0476</t>
  </si>
  <si>
    <t>ORVILLE SEASON 2.5 DIGRESSIONS TP (NOV210314) (C: 0-1-2)</t>
  </si>
  <si>
    <t>JAN23 0477</t>
  </si>
  <si>
    <t>WHITE SAVIOR #3 (OF 4) CVR A</t>
  </si>
  <si>
    <t>JAN23 0478</t>
  </si>
  <si>
    <t>WHITE SAVIOR #3 (OF 4) CVR B</t>
  </si>
  <si>
    <t>PAGE 152</t>
  </si>
  <si>
    <t>JAN23 0479</t>
  </si>
  <si>
    <t>RESIDENT ALIEN OMNIBUS TP VOL 02 (C: 0-1-2)</t>
  </si>
  <si>
    <t>JAN23 0480</t>
  </si>
  <si>
    <t>EC ARCHIVES WEIRD SCIENCE TP VOL 02 (C: 0-1-2)</t>
  </si>
  <si>
    <t>PAGE 153</t>
  </si>
  <si>
    <t>JAN23 0481</t>
  </si>
  <si>
    <t>ROCK GODS OF JACKSON TENNESSEE TP (C: 0-1-2)</t>
  </si>
  <si>
    <t>PAGE 154</t>
  </si>
  <si>
    <t>JAN23 0482</t>
  </si>
  <si>
    <t>JOYAMA TP VOL 02 (C: 0-1-2)</t>
  </si>
  <si>
    <t>JAN23 0483</t>
  </si>
  <si>
    <t>JOYAMA TP VOL 01 (DEC210433) (C: 0-1-2)</t>
  </si>
  <si>
    <t>JAN23 0484</t>
  </si>
  <si>
    <t>GROO GODS AGAINST GROO #4 (OF 4)</t>
  </si>
  <si>
    <t>PAGE 155</t>
  </si>
  <si>
    <t>JAN23 0485</t>
  </si>
  <si>
    <t>WITCHER THE BALLAD OF TWO WOLVES #4 (OF 4) CVR A MONTLLO</t>
  </si>
  <si>
    <t>JAN23 0486</t>
  </si>
  <si>
    <t>WITCHER THE BALLAD OF TWO WOLVES #4 (OF 4) CVR B REBELKA</t>
  </si>
  <si>
    <t>JAN23 0487</t>
  </si>
  <si>
    <t>WITCHER THE BALLAD OF TWO WOLVES #4 (OF 4) CVR C SCHMIDT</t>
  </si>
  <si>
    <t>JAN23 0488</t>
  </si>
  <si>
    <t>WITCHER THE BALLAD OF TWO WOLVES #4 (OF 4) CVR D LOPEZ</t>
  </si>
  <si>
    <t>JAN23 0489</t>
  </si>
  <si>
    <t>WITCHER LIBRARY EDITION HC (JUN180355)</t>
  </si>
  <si>
    <t>JAN23 0490</t>
  </si>
  <si>
    <t>WITCHER OMNIBUS TP VOL 01 (SEP190311)</t>
  </si>
  <si>
    <t>PAGE 156</t>
  </si>
  <si>
    <t>JAN23 0491</t>
  </si>
  <si>
    <t>DRAGON AGE MISSING #3 (OF 4)</t>
  </si>
  <si>
    <t>JAN23 0492</t>
  </si>
  <si>
    <t>OH MY GODDESS OMNIBUS TP VOL 07 (C: 1-1-2)</t>
  </si>
  <si>
    <t>PAGE 157</t>
  </si>
  <si>
    <t>JAN23 0493</t>
  </si>
  <si>
    <t>PAC-MAN PVC STATUE STANDARD ED (C: 1-0-0)</t>
  </si>
  <si>
    <t>JAN23 0494</t>
  </si>
  <si>
    <t>OKAMI OKI WOLF FORM PVC STATUE STANDARD ED (C: 1-0-0)</t>
  </si>
  <si>
    <t>JAN23 0495</t>
  </si>
  <si>
    <t>LUIGIS MANSION 3 PVC STATUE COLLECTORS ED (C: 1-0-0)</t>
  </si>
  <si>
    <t>JAN23 0496</t>
  </si>
  <si>
    <t>LUIGIS MANSION 3 PVC STATUE STANDARD ED (C: 1-0-0)</t>
  </si>
  <si>
    <t>PAGE 158</t>
  </si>
  <si>
    <t>JAN23 0497</t>
  </si>
  <si>
    <t>LEGEND OF ZELDA BREATH OF THE WILD REVALI PVC STATUE COLL ED (C: 1-0-0)</t>
  </si>
  <si>
    <t>JAN23 0498</t>
  </si>
  <si>
    <t>YU-GI-OH! BLUE-EYES SILVER DRAGON PVC STATUE (C: 1-0-0)</t>
  </si>
  <si>
    <t>JAN23 0499</t>
  </si>
  <si>
    <t>YU-GI-OH! BLUE-EYES WHITE DRAGON PVC STATUE (C: 1-0-0)</t>
  </si>
  <si>
    <t>JAN23 0500</t>
  </si>
  <si>
    <t>YU-GI-OH! DARK MAGICIAN BLUE PVC STATUE (C: 1-0-0)</t>
  </si>
  <si>
    <t>JAN23 0501</t>
  </si>
  <si>
    <t>YU-GI-OH! DARK MAGICIAN PURPLE PVC STATUE (C: 1-0-0)</t>
  </si>
  <si>
    <t>PAGE 159</t>
  </si>
  <si>
    <t>JAN23 0502</t>
  </si>
  <si>
    <t>47 RONIN TP (SEP200306) (C: 0-1-2)</t>
  </si>
  <si>
    <t>JAN23 0503</t>
  </si>
  <si>
    <t>AMAZING SCREW ON HEAD HC ANNIVERSARY ED (FEB220284) (C: 0-1-2)</t>
  </si>
  <si>
    <t>JAN23 0504</t>
  </si>
  <si>
    <t>AVATAR LAST AIRBENDER NORTH &amp; SOUTH OMNIBUS TP (OCT210258) (C: 1-1-2)</t>
  </si>
  <si>
    <t>JAN23 0505</t>
  </si>
  <si>
    <t>AVATAR LAST AIRBENDER SEARCH LIBRARY ED HC (OCT130056) (C: 1-0-0)</t>
  </si>
  <si>
    <t>JAN23 0506</t>
  </si>
  <si>
    <t>AVATAR LAST AIRBENDER SEARCH OMNIBUS TP (JUN200323) (C: 1-0-0)</t>
  </si>
  <si>
    <t>JAN23 0507</t>
  </si>
  <si>
    <t>BANDETTE TP VOL 01 PRESTO 2ND ED (FEB200318)</t>
  </si>
  <si>
    <t>JAN23 0508</t>
  </si>
  <si>
    <t>BANDETTE TP VOL 02 STEALERS KEEPERS TP (NOV200246) (C: 0-1-2)</t>
  </si>
  <si>
    <t>JAN23 0509</t>
  </si>
  <si>
    <t>BARBALIEN RED PLANET TP (NOV200230)</t>
  </si>
  <si>
    <t>JAN23 0510</t>
  </si>
  <si>
    <t>BEASTS OF BURDEN OCCUPIED TERRITORY HC (JUL210378) (C: 0-1-2)</t>
  </si>
  <si>
    <t>JAN23 0511</t>
  </si>
  <si>
    <t>BLACK HAMMER JUSTICE LEAGUE HAMMER OF JUSTICE HC (NOV190199)</t>
  </si>
  <si>
    <t>JAN23 0512</t>
  </si>
  <si>
    <t>BLACK HAMMER OMNIBUS TP VOL 01 (APR220310) (C: 0-1-2)</t>
  </si>
  <si>
    <t>JAN23 0513</t>
  </si>
  <si>
    <t>BLACKSAD HC AMARILLO (AUG208567)</t>
  </si>
  <si>
    <t>JAN23 0514</t>
  </si>
  <si>
    <t>BLACKSAD HC VOL 01 (NEW PTG) (FEB228021) (C: 0-1-2)</t>
  </si>
  <si>
    <t>JAN23 0515</t>
  </si>
  <si>
    <t>BLADE OF IMMORTAL OMNIBUS TP VOL 01 (CURR PTG) (APR208523) (MR) (C: 1-0-0)</t>
  </si>
  <si>
    <t>JAN23 0516</t>
  </si>
  <si>
    <t>BPRD DEVIL YOU KNOW OMNIBUS HC (O/A) (C: 0-1-2)</t>
  </si>
  <si>
    <t>JAN23 0517</t>
  </si>
  <si>
    <t>BREATH OF BONES A TALE OF GOLEM TP (JAN210319) (MR) (C: 0-1-2)</t>
  </si>
  <si>
    <t>JAN23 0518</t>
  </si>
  <si>
    <t>FINDER CHASE THE LADY TP (JAN210308) (C: 0-1-2)</t>
  </si>
  <si>
    <t>JAN23 0519</t>
  </si>
  <si>
    <t>FINDER TALISMAN HC (JUN120030)</t>
  </si>
  <si>
    <t>JAN23 0520</t>
  </si>
  <si>
    <t>FINDER THIRD WORLD TP (MAY140074)</t>
  </si>
  <si>
    <t>JAN23 0521</t>
  </si>
  <si>
    <t>GRENDEL OMNIBUS TP (2ND ED) VOL 01 HUNTER ROSE (FEB220288) (C: 0-1-2)</t>
  </si>
  <si>
    <t>JAN23 0522</t>
  </si>
  <si>
    <t>GRENDEL OMNIBUS TP (2ND ED) VOL 02 LEGACY (C: 0-1-2)</t>
  </si>
  <si>
    <t>JAN23 0523</t>
  </si>
  <si>
    <t>HELLBOY &amp; BPRD RETURN OF EFFIE KOLB &amp; OTHERS (JUL220400) (C: 0-1-2)</t>
  </si>
  <si>
    <t>JAN23 0524</t>
  </si>
  <si>
    <t>HELLBOY AND BPRD 1956 TP (MAY190287)</t>
  </si>
  <si>
    <t>JAN23 0525</t>
  </si>
  <si>
    <t>HELLBOY AND THE BPRD 1952-1954 HC (JAN210245) (C: 0-1-2)</t>
  </si>
  <si>
    <t>JAN23 0526</t>
  </si>
  <si>
    <t>HELLBOY AND THE BPRD 1955 TP (FEB180039)</t>
  </si>
  <si>
    <t>JAN23 0527</t>
  </si>
  <si>
    <t>HELLBOY COMPLETE SHORT STORIES TP (NEW PTG) VOL 01 (SEP218257)</t>
  </si>
  <si>
    <t>JAN23 0528</t>
  </si>
  <si>
    <t>HELLBOY COMPLETE SHORT STORIES TP VOL 02 (NEW PTG) (FEB228681) (C: 0-1-2)</t>
  </si>
  <si>
    <t>JAN23 0529</t>
  </si>
  <si>
    <t>INVISIBLE KINGDOM LIBRARY ED HC (O/A) (C: 0-1-2)</t>
  </si>
  <si>
    <t>JAN23 0530</t>
  </si>
  <si>
    <t>LAGUARDIA DLX ED HC (SEP210276) (MR) (C: 0-1-2)</t>
  </si>
  <si>
    <t>JAN23 0531</t>
  </si>
  <si>
    <t>LIKELY STORIES HC (APR180018) (MR) (C: 1-0-0)</t>
  </si>
  <si>
    <t>JAN23 0532</t>
  </si>
  <si>
    <t>SIN CITY TP VOL 01 THE HARD GOODBYE (4TH ED) (MAY210235) (MR) (C: 0-1-2)</t>
  </si>
  <si>
    <t>JAN23 0533</t>
  </si>
  <si>
    <t>SIN CITY TP VOL 02 A DAME TO KILL FOR (4TH ED) (MR) (C: 0-1-2)</t>
  </si>
  <si>
    <t>JAN23 0534</t>
  </si>
  <si>
    <t>SIN CITY TP VOL 03 THE BIG FAT KILL (4TH ED) (MR) (C: 0-1-2)</t>
  </si>
  <si>
    <t>JAN23 0535</t>
  </si>
  <si>
    <t>SIN CITY TP VOL 04 THAT YELLOW BASTARD (4TH ED) (MR) (C: 0-1-2)</t>
  </si>
  <si>
    <t>JAN23 0536</t>
  </si>
  <si>
    <t>SIN CITY TP VOL 05 FAMILY VALUES (4TH ED) (MR) (C: 0-1-2)</t>
  </si>
  <si>
    <t>JAN23 0537</t>
  </si>
  <si>
    <t>SIN CITY TP VOL 07 HELL &amp; BACK (4TH ED) (MR) (C: 0-1-2)</t>
  </si>
  <si>
    <t>JAN23 0538</t>
  </si>
  <si>
    <t>SNOW GLASS APPLES HC (NEW PTG) (NOV218053) (C: 1-0-0)</t>
  </si>
  <si>
    <t>JAN23 0539</t>
  </si>
  <si>
    <t>UMBRELLA ACADEMY TP VOL 01 APOCALYPSE SUITE (SEP108136)</t>
  </si>
  <si>
    <t>JAN23 0540</t>
  </si>
  <si>
    <t>UMBRELLA ACADEMY TP VOL 02 DALLAS (DEC098005)</t>
  </si>
  <si>
    <t>JAN23 0541</t>
  </si>
  <si>
    <t>UMBRELLA ACADEMY TP VOL 03 HOTEL OBLIVION (MAR190279)</t>
  </si>
  <si>
    <t>PAGE 163</t>
  </si>
  <si>
    <t>DYNAMITE ENTERTAINMENT</t>
  </si>
  <si>
    <t>JAN23 0542</t>
  </si>
  <si>
    <t>DEJAH THORIS (2023) #1 CVR A LEIRIX</t>
  </si>
  <si>
    <t>JAN23 0543</t>
  </si>
  <si>
    <t>DEJAH THORIS (2023) #1 CVR B LINSNER</t>
  </si>
  <si>
    <t>JAN23 0544</t>
  </si>
  <si>
    <t>DEJAH THORIS (2023) #1 CVR C YOON</t>
  </si>
  <si>
    <t>JAN23 0545</t>
  </si>
  <si>
    <t>DEJAH THORIS (2023) #1 CVR D PUEBLA</t>
  </si>
  <si>
    <t>JAN23 0546</t>
  </si>
  <si>
    <t>DEJAH THORIS (2023) #1 CVR E SWAY</t>
  </si>
  <si>
    <t>JAN23 0547</t>
  </si>
  <si>
    <t>DEJAH THORIS (2023) #1 CVR F COSPLAY</t>
  </si>
  <si>
    <t>JAN23 0548</t>
  </si>
  <si>
    <t>DEJAH THORIS (2023) #1 CVR G HOPE</t>
  </si>
  <si>
    <t>JAN23 0549</t>
  </si>
  <si>
    <t>DEJAH THORIS (2023) #1 CVR H BLANK AUTHENTIX</t>
  </si>
  <si>
    <t>JAN23 0556</t>
  </si>
  <si>
    <t>DEJAH THORIS (2023) #1 CVR O LEIRIX PREMIUM METAL</t>
  </si>
  <si>
    <t>JAN23 0557</t>
  </si>
  <si>
    <t>DEJAH THORIS (2023) #1 CVR P LEIRIX LTD VIRGIN</t>
  </si>
  <si>
    <t>JAN23 0558</t>
  </si>
  <si>
    <t>DEJAH THORIS (2023) #1 CVR Q LINSNER LTD VIRGIN</t>
  </si>
  <si>
    <t>PAGE 166</t>
  </si>
  <si>
    <t>JAN23 0559</t>
  </si>
  <si>
    <t>JOHN CARTER OF MARS TP (C: 0-1-2)</t>
  </si>
  <si>
    <t>JAN23 0560</t>
  </si>
  <si>
    <t>ART OF DEJAH THORIS &amp; THE WORLDS OF MARS HC VOL 01 (OCT131107) (MR)</t>
  </si>
  <si>
    <t>JAN23 0561</t>
  </si>
  <si>
    <t>ART OF DEJAH THORIS &amp; THE WORLDS OF MARS HC VOL 02 (JAN191259) (MR)</t>
  </si>
  <si>
    <t>JAN23 0562</t>
  </si>
  <si>
    <t>DEJAH THORIS &amp; GREEN MEN OF MARS TP VOL 02 (JUN141132) (MR) (C: 0-1-2)</t>
  </si>
  <si>
    <t>JAN23 0563</t>
  </si>
  <si>
    <t>DEJAH THORIS &amp; GREEN MEN OF MARS TP VOL 03 (SEP141318) (MR) (C: 0-1-2)</t>
  </si>
  <si>
    <t>JAN23 0564</t>
  </si>
  <si>
    <t>DEJAH THORIS &amp; THE WHITE APES OF MARS TP (SEP121028) (MR)</t>
  </si>
  <si>
    <t>JAN23 0565</t>
  </si>
  <si>
    <t>DEJAH THORIS DEJAH RISING TP (OCT191220)</t>
  </si>
  <si>
    <t>JAN23 0566</t>
  </si>
  <si>
    <t>DEJAH THORIS GARDENS OF MARS TP (JUL181323)</t>
  </si>
  <si>
    <t>JAN23 0567</t>
  </si>
  <si>
    <t>DEJAH THORIS GREEN MEN OF MARS OMNIBUS TP (JUL191292)</t>
  </si>
  <si>
    <t>JAN23 0568</t>
  </si>
  <si>
    <t>DEJAH THORIS SOLDIER OF MEMORY TP (OCT161445)</t>
  </si>
  <si>
    <t>JAN23 0569</t>
  </si>
  <si>
    <t>VAMPIRELLA DEJAH THORIS TP (MAR191193)</t>
  </si>
  <si>
    <t>JAN23 0570</t>
  </si>
  <si>
    <t>WARLORD OF MARS DEJAH THORIS OMNIBUS TP VOL 02 (MAR181547)</t>
  </si>
  <si>
    <t>JAN23 0571</t>
  </si>
  <si>
    <t>WARLORD OF MARS DEJAH THORIS TP VOL 01 COLOSSUS OF MARS (AUG110967) (MR)</t>
  </si>
  <si>
    <t>JAN23 0572</t>
  </si>
  <si>
    <t>WARLORD OF MARS DEJAH THORIS TP VOL 02 PIRATE QUEEN (DEC110984) (MR)</t>
  </si>
  <si>
    <t>JAN23 0573</t>
  </si>
  <si>
    <t>WARLORD OF MARS DEJAH THORIS TP VOL 03 BOORA WITCH (DEC121024) (MR)</t>
  </si>
  <si>
    <t>JAN23 0574</t>
  </si>
  <si>
    <t>WARLORD OF MARS DEJAH THORIS TP VOL 04 (MAY131065) (MR)</t>
  </si>
  <si>
    <t>JAN23 0575</t>
  </si>
  <si>
    <t>WARLORD OF MARS DEJAH THORIS TP VOL 05 (FEB141174) (C: 0-1-2)</t>
  </si>
  <si>
    <t>JAN23 0576</t>
  </si>
  <si>
    <t>WARLORD OF MARS DEJAH THORIS TP VOL 06 (DEC141411) (MR) (C: 0-1-2)</t>
  </si>
  <si>
    <t>JAN23 0577</t>
  </si>
  <si>
    <t>WARLORD OF MARS DEJAH THORIS TP VOL 07 (JAN151325) (MR) (C: 0-1-2)</t>
  </si>
  <si>
    <t>PAGE 169</t>
  </si>
  <si>
    <t>JAN23 0578</t>
  </si>
  <si>
    <t>KONG GREAT WAR #1 CVR A HITCH</t>
  </si>
  <si>
    <t>JAN23 0579</t>
  </si>
  <si>
    <t>KONG GREAT WAR #1 CVR B FRANK</t>
  </si>
  <si>
    <t>JAN23 0580</t>
  </si>
  <si>
    <t>KONG GREAT WAR #1 CVR C DEVITO</t>
  </si>
  <si>
    <t>JAN23 0581</t>
  </si>
  <si>
    <t>KONG GREAT WAR #1 CVR D BLANK AUTHENTIX</t>
  </si>
  <si>
    <t>JAN23 0586</t>
  </si>
  <si>
    <t>KONG GREAT WAR #1 CVR I HITCH METAL PREMIUM (C: 0-1-2)</t>
  </si>
  <si>
    <t>PAGE 175</t>
  </si>
  <si>
    <t>JAN23 0587</t>
  </si>
  <si>
    <t>ROCKETMAN &amp; ROCKETGIRL ONE SHOT CVR A LEIRIX</t>
  </si>
  <si>
    <t>JAN23 0588</t>
  </si>
  <si>
    <t>ROCKETMAN &amp; ROCKETGIRL ONE SHOT CVR B EDGAR</t>
  </si>
  <si>
    <t>JAN23 0589</t>
  </si>
  <si>
    <t>ROCKETMAN &amp; ROCKETGIRL ONE SHOT CVR C SPALLETTA</t>
  </si>
  <si>
    <t>JAN23 0593</t>
  </si>
  <si>
    <t>BLACK TERROR DARK YEARS TP (JUL200851)</t>
  </si>
  <si>
    <t>JAN23 0594</t>
  </si>
  <si>
    <t>DEATH DEFYING DEVIL OUR HOME (O/A)</t>
  </si>
  <si>
    <t>JAN23 0595</t>
  </si>
  <si>
    <t>PROJECT SUPERPOWERS (2018) HC VOL 01 EVOLUTION (MAR191188)</t>
  </si>
  <si>
    <t>JAN23 0596</t>
  </si>
  <si>
    <t>PROJECT SUPERPOWERS BLACK TERROR TP VOL 01 (SEP090748)</t>
  </si>
  <si>
    <t>JAN23 0597</t>
  </si>
  <si>
    <t>PROJECT SUPERPOWERS BLACK TERROR TP VOL 02 (APR100888)</t>
  </si>
  <si>
    <t>JAN23 0598</t>
  </si>
  <si>
    <t>PROJECT SUPERPOWERS BLACK TERROR TP VOL 03 INHUMAN REMAINS (APR110982)</t>
  </si>
  <si>
    <t>JAN23 0599</t>
  </si>
  <si>
    <t>PROJECT SUPERPOWERS BLACKCROSS TP (JAN161349) (C: 0-1-2)</t>
  </si>
  <si>
    <t>JAN23 0600</t>
  </si>
  <si>
    <t>PROJECT SUPERPOWERS CHAPTER TWO TP VOL 01 (DEC090792)</t>
  </si>
  <si>
    <t>JAN23 0601</t>
  </si>
  <si>
    <t>PROJECT SUPERPOWERS CHAPTER TWO TP VOL 02 (AUG100951)</t>
  </si>
  <si>
    <t>JAN23 0602</t>
  </si>
  <si>
    <t>PROJECT SUPERPOWERS DEATH DEFYING DEVIL TP VOL 01 (APR090771)</t>
  </si>
  <si>
    <t>JAN23 0603</t>
  </si>
  <si>
    <t>PROJECT SUPERPOWERS HC VOL 01 (JUL083866)</t>
  </si>
  <si>
    <t>JAN23 0604</t>
  </si>
  <si>
    <t>PROJECT SUPERPOWERS HERO KILLERS TP (NOV171569)</t>
  </si>
  <si>
    <t>JAN23 0605</t>
  </si>
  <si>
    <t>PROJECT SUPERPOWERS MASQUERADE TP VOL 01 (AUG090813)</t>
  </si>
  <si>
    <t>JAN23 0606</t>
  </si>
  <si>
    <t>PROJECT SUPERPOWERS MEET THE BAD GUYS TP (FEB100825) (C: 0-1-2)</t>
  </si>
  <si>
    <t>JAN23 0607</t>
  </si>
  <si>
    <t>PROJECT SUPERPOWERS OMNIBUS TP VOL 01 DAWN OF HEROES</t>
  </si>
  <si>
    <t>JAN23 0608</t>
  </si>
  <si>
    <t>PROJECT SUPERPOWERS OMNIBUS TP VOL 02 BLACK TERROR (FEB191189)</t>
  </si>
  <si>
    <t>JAN23 0609</t>
  </si>
  <si>
    <t>PROJECT SUPERPOWERS OMNIBUS TP VOL 03 HEROES VILLAINS (OCT191351)</t>
  </si>
  <si>
    <t>JAN23 0610</t>
  </si>
  <si>
    <t>PROJECT SUPERPOWERS THE OWL TP (NOV161483)</t>
  </si>
  <si>
    <t>JAN23 0611</t>
  </si>
  <si>
    <t>PROJECT SUPERPOWERS TP VOL 01 (MAR094180) (C: 0-1-2)</t>
  </si>
  <si>
    <t>PAGE 177</t>
  </si>
  <si>
    <t>JAN23 0612</t>
  </si>
  <si>
    <t>PIERCE BROWN RED RISING SON OF ARES HC VOL 03 (C: 0-1-2)</t>
  </si>
  <si>
    <t>JAN23 0613</t>
  </si>
  <si>
    <t>PIERCE BROWN RED RISING SON OF ARES SGN ED HC VOL 03</t>
  </si>
  <si>
    <t>PAGE 181</t>
  </si>
  <si>
    <t>JAN23 0614</t>
  </si>
  <si>
    <t>DARKWING DUCK #3 CVR A LEIRIX</t>
  </si>
  <si>
    <t>JAN23 0615</t>
  </si>
  <si>
    <t>DARKWING DUCK #3 CVR B ANDOLFO</t>
  </si>
  <si>
    <t>JAN23 0616</t>
  </si>
  <si>
    <t>DARKWING DUCK #3 CVR C EDGAR</t>
  </si>
  <si>
    <t>JAN23 0617</t>
  </si>
  <si>
    <t>DARKWING DUCK #3 CVR D FORSTNER</t>
  </si>
  <si>
    <t>JAN23 0618</t>
  </si>
  <si>
    <t>DARKWING DUCK #3 CVR E KAMBADAIS</t>
  </si>
  <si>
    <t>KIDS</t>
  </si>
  <si>
    <t>JAN23 0630</t>
  </si>
  <si>
    <t>DARKWING DUCK #3 CVR Q LEIRIX METAL PREMIUM (C: 0-1-2)</t>
  </si>
  <si>
    <t>JAN23 0631</t>
  </si>
  <si>
    <t>DARKWING DUCK #3 CVR R LEIRIX LTD VIRGIN (C: 0-1-2)</t>
  </si>
  <si>
    <t>JAN23 0632</t>
  </si>
  <si>
    <t>DARKWING DUCK #3 CVR S ANDOLFO LTD VIRGIN (C: 0-1-2)</t>
  </si>
  <si>
    <t>PAGE 185</t>
  </si>
  <si>
    <t>JAN23 0633</t>
  </si>
  <si>
    <t>DARKWING DUCK #1 CVR A FACSIMILE (C: 0-1-2)</t>
  </si>
  <si>
    <t>JAN23 0634</t>
  </si>
  <si>
    <t>DARKWING DUCK #1 CVR B FACSIMILE BLANK AUTHENTIX (C: 0-1-2)</t>
  </si>
  <si>
    <t>JAN23 0636</t>
  </si>
  <si>
    <t>DARKWING DUCK #1 CVR D FACSIMILE GOLD FOIL LOGO (C: 0-1-2)</t>
  </si>
  <si>
    <t>JAN23 0637</t>
  </si>
  <si>
    <t>DARKWING DUCK #1 CVR E FACSIMILE PURPLE FOIL LOGO (C: 0-1-2)</t>
  </si>
  <si>
    <t>PAGE 187</t>
  </si>
  <si>
    <t>JAN23 0638</t>
  </si>
  <si>
    <t>GARGOYLES #4 CVR A NAKAYAMA</t>
  </si>
  <si>
    <t>JAN23 0639</t>
  </si>
  <si>
    <t>GARGOYLES #4 CVR B CONNER</t>
  </si>
  <si>
    <t>JAN23 0640</t>
  </si>
  <si>
    <t>GARGOYLES #4 CVR C PARRILLO</t>
  </si>
  <si>
    <t>JAN23 0641</t>
  </si>
  <si>
    <t>GARGOYLES #4 CVR D LEIRIX</t>
  </si>
  <si>
    <t>JAN23 0642</t>
  </si>
  <si>
    <t>GARGOYLES #4 CVR E LEE</t>
  </si>
  <si>
    <t>JAN23 0643</t>
  </si>
  <si>
    <t>GARGOYLES #4 CVR F FLEECS &amp; FORSTNER</t>
  </si>
  <si>
    <t>JAN23 0654</t>
  </si>
  <si>
    <t>GARGOYLES #4 CVR Q NAKAYAMA METAL PREMIUM (C: 0-1-2)</t>
  </si>
  <si>
    <t>JAN23 0655</t>
  </si>
  <si>
    <t>GARGOYLES #4 CVR R NAKAYAMA LTD VIRGIN (C: 0-1-2)</t>
  </si>
  <si>
    <t>JAN23 0656</t>
  </si>
  <si>
    <t>GARGOYLES #4 CVR S CONNER LTD VIRGIN (C: 0-1-2)</t>
  </si>
  <si>
    <t>PAGE 191</t>
  </si>
  <si>
    <t>JAN23 0657</t>
  </si>
  <si>
    <t>MADBALLS VS GARBAGE PAIL KIDS SLIME AGAIN #2 CVR A SIMKO</t>
  </si>
  <si>
    <t>JAN23 0658</t>
  </si>
  <si>
    <t>MADBALLS VS GARBAGE PAIL KIDS SLIME AGAIN #2 CVR B CROSBY</t>
  </si>
  <si>
    <t>JAN23 0659</t>
  </si>
  <si>
    <t>MADBALLS VS GARBAGE PAIL KIDS SLIME AGAIN #2 CVR C POSTER ART</t>
  </si>
  <si>
    <t>JAN23 0665</t>
  </si>
  <si>
    <t>MADBALLS VS GARBAGE PAIL KIDS SLIME AGAIN #2 CVR K SIMKO LTD VIRGIN (C: 0-1-2)</t>
  </si>
  <si>
    <t>PAGE 193</t>
  </si>
  <si>
    <t>JAN23 0666</t>
  </si>
  <si>
    <t>DRACULINA BLOOD SIMPLE #2 CVR A ANACLETO</t>
  </si>
  <si>
    <t>JAN23 0667</t>
  </si>
  <si>
    <t>DRACULINA BLOOD SIMPLE #2 CVR B LINSNER</t>
  </si>
  <si>
    <t>JAN23 0668</t>
  </si>
  <si>
    <t>DRACULINA BLOOD SIMPLE #2 CVR C KAYANAN</t>
  </si>
  <si>
    <t>JAN23 0669</t>
  </si>
  <si>
    <t>DRACULINA BLOOD SIMPLE #2 CVR D DIAZ</t>
  </si>
  <si>
    <t>JAN23 0670</t>
  </si>
  <si>
    <t>DRACULINA BLOOD SIMPLE #2 CVR E COSPLAY</t>
  </si>
  <si>
    <t>JAN23 0676</t>
  </si>
  <si>
    <t>DRACULINA BLOOD SIMPLE #2 CVR K ANACLETO LTD VIRGIN (C: 0-1-2)</t>
  </si>
  <si>
    <t>JAN23 0677</t>
  </si>
  <si>
    <t>DRACULINA BLOOD SIMPLE #2 CVR L LINSNER LTD VIRGIN (C: 0-1-2)</t>
  </si>
  <si>
    <t>PAGE 195</t>
  </si>
  <si>
    <t>JAN23 0678</t>
  </si>
  <si>
    <t>BARBARELLA CENTER CANNOT HOLD #2 CVR A CHEW</t>
  </si>
  <si>
    <t>JAN23 0679</t>
  </si>
  <si>
    <t>BARBARELLA CENTER CANNOT HOLD #2 CVR B CELINA</t>
  </si>
  <si>
    <t>JAN23 0680</t>
  </si>
  <si>
    <t>BARBARELLA CENTER CANNOT HOLD #2 CVR C VIGONTE</t>
  </si>
  <si>
    <t>JAN23 0681</t>
  </si>
  <si>
    <t>BARBARELLA CENTER CANNOT HOLD #2 CVR D MUSABEKOV</t>
  </si>
  <si>
    <t>JAN23 0682</t>
  </si>
  <si>
    <t>BARBARELLA CENTER CANNOT HOLD #2 CVR E COSPLAY</t>
  </si>
  <si>
    <t>JAN23 0688</t>
  </si>
  <si>
    <t>BARBARELLA CENTER CANNOT HOLD #2 CVR K CHEW LTD VIRGIN (C: 0-1-2)</t>
  </si>
  <si>
    <t>JAN23 0689</t>
  </si>
  <si>
    <t>BARBARELLA CENTER CANNOT HOLD #2 CVR L MUSABEKOV LTD VIRGIN (C: 0-1-2)</t>
  </si>
  <si>
    <t>JAN23 0690</t>
  </si>
  <si>
    <t>BARBARELLA DEJAH THORIS GN (JUN191208)</t>
  </si>
  <si>
    <t>PAGE 197</t>
  </si>
  <si>
    <t>JAN23 0691</t>
  </si>
  <si>
    <t>PURGATORI MUST DIE #3 CVR A TURNER</t>
  </si>
  <si>
    <t>JAN23 0692</t>
  </si>
  <si>
    <t>PURGATORI MUST DIE #3 CVR B LINSNER</t>
  </si>
  <si>
    <t>JAN23 0693</t>
  </si>
  <si>
    <t>PURGATORI MUST DIE #3 CVR C FUSO</t>
  </si>
  <si>
    <t>JAN23 0694</t>
  </si>
  <si>
    <t>PURGATORI MUST DIE #3 CVR D SARRASECA</t>
  </si>
  <si>
    <t>JAN23 0695</t>
  </si>
  <si>
    <t>PURGATORI MUST DIE #3 CVR E COSPLAY</t>
  </si>
  <si>
    <t>JAN23 0701</t>
  </si>
  <si>
    <t>PURGATORI MUST DIE #3 CVR O TURNER LTD VIRGIN (C: 0-1-2)</t>
  </si>
  <si>
    <t>PAGE 198</t>
  </si>
  <si>
    <t>JAN23 0702</t>
  </si>
  <si>
    <t>BOYS BUTCHER BAKER CANDLESTICK MAKER VIRGIN ART METAL CVR (MR) (C: 0-1-2)</t>
  </si>
  <si>
    <t>JAN23 0703</t>
  </si>
  <si>
    <t>BOYS HEROGASM VIRGIN ART HOLOFOIL CVR (MR) (C: 0-1-2)</t>
  </si>
  <si>
    <t>JAN23 0704</t>
  </si>
  <si>
    <t>BOYS HIGHLAND LADDIE VIRGIN ART METAL CVR (MR) (C: 0-1-2)</t>
  </si>
  <si>
    <t>JAN23 0705</t>
  </si>
  <si>
    <t>BOYS HIGHLAND LADDIE VIRGIN ART HOLOFOIL CVR (MR) (C: 0-1-2)</t>
  </si>
  <si>
    <t>PAGE 199</t>
  </si>
  <si>
    <t>JAN23 0706</t>
  </si>
  <si>
    <t>BOYS OVERSIZED OMNIBUS HC VOL 01 (FEB220582) (MR) (C: 0-1-2)</t>
  </si>
  <si>
    <t>JAN23 0707</t>
  </si>
  <si>
    <t>BOYS OVERSIZED OMNIBUS SGN ED HC VOL 01 (O/A) (MR) (C: 0-1-2)</t>
  </si>
  <si>
    <t>JAN23 0708</t>
  </si>
  <si>
    <t>BOYS OVERSIZED OMNIBUS HC VOL 02 (MAR220612) (MR) (C: 0-1-2)</t>
  </si>
  <si>
    <t>JAN23 0709</t>
  </si>
  <si>
    <t>BOYS OVERSIZED OMNIBUS SGN ED HC VOL 02 (O/A) (MR) (C: 0-1-2)</t>
  </si>
  <si>
    <t>JAN23 0710</t>
  </si>
  <si>
    <t>BOYS OVERSIZED OMNIBUS HC VOL 03 (O/A) (MR) (C: 0-1-2)</t>
  </si>
  <si>
    <t>JAN23 0711</t>
  </si>
  <si>
    <t>BOYS OVERSIZED OMNIBUS SGN ED HC VOL 03 (O/A) (MR) (C: 0-1-2)</t>
  </si>
  <si>
    <t>PAGE 200</t>
  </si>
  <si>
    <t>JAN23 0712</t>
  </si>
  <si>
    <t>CHERISH #5 CVR A SAYGER</t>
  </si>
  <si>
    <t>JAN23 0713</t>
  </si>
  <si>
    <t>CHERISH #5 CVR B TEMPLESMITH</t>
  </si>
  <si>
    <t>JAN23 0714</t>
  </si>
  <si>
    <t>CHERISH #5 CVR C LEE</t>
  </si>
  <si>
    <t>JAN23 0715</t>
  </si>
  <si>
    <t>CHERISH #5 CVR D MCCORMACK</t>
  </si>
  <si>
    <t>JAN23 0720</t>
  </si>
  <si>
    <t>CHERISH #5 CVR I SAYGER LTD VIRGIN (C: 0-1-2)</t>
  </si>
  <si>
    <t>PAGE 202</t>
  </si>
  <si>
    <t>JAN23 0721</t>
  </si>
  <si>
    <t>LORD OF THE JUNGLE #5 CVR A TAN</t>
  </si>
  <si>
    <t>JAN23 0722</t>
  </si>
  <si>
    <t>LORD OF THE JUNGLE #5 CVR B PANOSIAN</t>
  </si>
  <si>
    <t>JAN23 0723</t>
  </si>
  <si>
    <t>LORD OF THE JUNGLE #5 CVR C BURNS</t>
  </si>
  <si>
    <t>JAN23 0724</t>
  </si>
  <si>
    <t>LORD OF THE JUNGLE #5 CVR D MORITAT</t>
  </si>
  <si>
    <t>JAN23 0725</t>
  </si>
  <si>
    <t>LORD OF THE JUNGLE #5 CVR E TORRE</t>
  </si>
  <si>
    <t>JAN23 0730</t>
  </si>
  <si>
    <t>LORD OF THE JUNGLE #5 CVR J TAN LTD VIRGIN</t>
  </si>
  <si>
    <t>PAGE 204</t>
  </si>
  <si>
    <t>JAN23 0731</t>
  </si>
  <si>
    <t>RED SONJA HELL SONJA #4 CVR A LINSNER</t>
  </si>
  <si>
    <t>JAN23 0732</t>
  </si>
  <si>
    <t>RED SONJA HELL SONJA #4 CVR B MOSS</t>
  </si>
  <si>
    <t>JAN23 0733</t>
  </si>
  <si>
    <t>RED SONJA HELL SONJA #4 CVR C SPALLETTA</t>
  </si>
  <si>
    <t>JAN23 0734</t>
  </si>
  <si>
    <t>RED SONJA HELL SONJA #4 CVR D PUEBLA</t>
  </si>
  <si>
    <t>JAN23 0735</t>
  </si>
  <si>
    <t>RED SONJA HELL SONJA #4 CVR E COSPLAY</t>
  </si>
  <si>
    <t>JAN23 0740</t>
  </si>
  <si>
    <t>RED SONJA HELL SONJA #4 CVR J LINSNER LTD VIRGIN (C: 0-1-2)</t>
  </si>
  <si>
    <t>PAGE 207</t>
  </si>
  <si>
    <t>JAN23 0741</t>
  </si>
  <si>
    <t>SIRENS GATE #4 CVR A MAER</t>
  </si>
  <si>
    <t>PAGE 208</t>
  </si>
  <si>
    <t>JAN23 0745</t>
  </si>
  <si>
    <t>VAMPIRELLA STRIKES #11 CVR A PARRILLO</t>
  </si>
  <si>
    <t>JAN23 0746</t>
  </si>
  <si>
    <t>VAMPIRELLA STRIKES #11 CVR B SEGOVIA</t>
  </si>
  <si>
    <t>JAN23 0747</t>
  </si>
  <si>
    <t>VAMPIRELLA STRIKES #11 CVR C YOON</t>
  </si>
  <si>
    <t>JAN23 0748</t>
  </si>
  <si>
    <t>VAMPIRELLA STRIKES #11 CVR D LAU</t>
  </si>
  <si>
    <t>JAN23 0749</t>
  </si>
  <si>
    <t>VAMPIRELLA STRIKES #11 CVR E COSPLAY</t>
  </si>
  <si>
    <t>JAN23 0755</t>
  </si>
  <si>
    <t>VAMPIRELLA STRIKES #11 CVR K PARRILLO VIRGIN LTD (C: 0-1-2)</t>
  </si>
  <si>
    <t>JAN23 0756</t>
  </si>
  <si>
    <t>VAMPIRELLA STRIKES #11 CVR L YOON VIRGIN LTD (C: 0-1-2)</t>
  </si>
  <si>
    <t>PAGE 210</t>
  </si>
  <si>
    <t>JAN23 0757</t>
  </si>
  <si>
    <t>VAMPIRELLA VS RED SONJA #5 CVR A PARRILLO</t>
  </si>
  <si>
    <t>JAN23 0758</t>
  </si>
  <si>
    <t>VAMPIRELLA VS RED SONJA #5 CVR B LINSNER</t>
  </si>
  <si>
    <t>JAN23 0759</t>
  </si>
  <si>
    <t>VAMPIRELLA VS RED SONJA #5 CVR C BEACH</t>
  </si>
  <si>
    <t>JAN23 0760</t>
  </si>
  <si>
    <t>VAMPIRELLA VS RED SONJA #5 CVR D MOSS</t>
  </si>
  <si>
    <t>JAN23 0761</t>
  </si>
  <si>
    <t>VAMPIRELLA VS RED SONJA #5 CVR E COSPLAY</t>
  </si>
  <si>
    <t>JAN23 0767</t>
  </si>
  <si>
    <t>VAMPIRELLA VS RED SONJA #5 CVR K PARRILLO LTD VIRGIN (C: 0-1-2)</t>
  </si>
  <si>
    <t>PAGE 2</t>
  </si>
  <si>
    <t>MARVEL COMICS</t>
  </si>
  <si>
    <t>JAN23 0768</t>
  </si>
  <si>
    <t>DOCTOR STRANGE #1</t>
  </si>
  <si>
    <t>JAN23 0769</t>
  </si>
  <si>
    <t>DOCTOR STRANGE #1 CASELLI MARVEL ICON VAR</t>
  </si>
  <si>
    <t>JAN23 0771</t>
  </si>
  <si>
    <t>DOCTOR STRANGE #1 COCCOLO STORMBREAKER VAR</t>
  </si>
  <si>
    <t>JAN23 0772</t>
  </si>
  <si>
    <t>DOCTOR STRANGE #1 SKROCE INFINITY SAGA PHASE 3 VAR</t>
  </si>
  <si>
    <t>JAN23 0773</t>
  </si>
  <si>
    <t>DOCTOR STRANGE #1 ALEX ROSS TIMELESS DORMAMMU VIRGIN VAR</t>
  </si>
  <si>
    <t>PAGE 4</t>
  </si>
  <si>
    <t>JAN23 0775</t>
  </si>
  <si>
    <t>NIGHTCRAWLERS #2 (OF 3)</t>
  </si>
  <si>
    <t>JAN23 0777</t>
  </si>
  <si>
    <t>NIGHTCRAWLERS #2 (OF 3) TBD ARTIST SOS MARCH CONNECTING VAR</t>
  </si>
  <si>
    <t>JAN23 0778</t>
  </si>
  <si>
    <t>NIGHTCRAWLERS #2 (OF 3) LOBE MARVEL ANATOMY VAR</t>
  </si>
  <si>
    <t>PAGE 5</t>
  </si>
  <si>
    <t>JAN23 0779</t>
  </si>
  <si>
    <t>STORM AND BROTHERHOOD MUTANTS #2</t>
  </si>
  <si>
    <t>JAN23 0781</t>
  </si>
  <si>
    <t>STORM AND BROTHERHOOD MUTANTS #2 SOS MARCH CONNECTING VAR</t>
  </si>
  <si>
    <t>JAN23 0782</t>
  </si>
  <si>
    <t>STORM AND BROTHERHOOD MUTANTS #2 WOMENS HISTORY MONTH VAR</t>
  </si>
  <si>
    <t>JAN23 0783</t>
  </si>
  <si>
    <t>STORM AND BROTHERHOOD MUTANTS #2 LOBE MARVEL ANATOMY VAR</t>
  </si>
  <si>
    <t>PAGE 6</t>
  </si>
  <si>
    <t>JAN23 0784</t>
  </si>
  <si>
    <t>IMMORAL X-MEN #2 (OF 3)</t>
  </si>
  <si>
    <t>JAN23 0785</t>
  </si>
  <si>
    <t>IMMORAL X-MEN #2 (OF 3) ARTIST TBD 1 VAR</t>
  </si>
  <si>
    <t>JAN23 0787</t>
  </si>
  <si>
    <t>IMMORAL X-MEN #2 (OF 3) ARTIST TBD SOS MARCH CONNECTING VAR</t>
  </si>
  <si>
    <t>PAGE 8</t>
  </si>
  <si>
    <t>JAN23 0788</t>
  </si>
  <si>
    <t>X-23 DEADLY REGENESIS #1 (OF 5)</t>
  </si>
  <si>
    <t>JAN23 0791</t>
  </si>
  <si>
    <t>X-23 DEADLY REGENESIS #1 (OF 5) MOMOKO VAR</t>
  </si>
  <si>
    <t>JAN23 0792</t>
  </si>
  <si>
    <t>X-23 DEADLY REGENESIS #1 (OF 5) CASAGRANDE STORMBREAKER VAR</t>
  </si>
  <si>
    <t>JAN23 0793</t>
  </si>
  <si>
    <t>X-23 DEADLY REGENESIS #1 (OF 5) AKA WOMENS HISTORY MONTH VAR</t>
  </si>
  <si>
    <t>JAN23 0794</t>
  </si>
  <si>
    <t>X-23 #1 FACSIMILE EDITION</t>
  </si>
  <si>
    <t>PAGE 12</t>
  </si>
  <si>
    <t>JAN23 0795</t>
  </si>
  <si>
    <t>VENOM LETHAL PROTECTOR II #1 (OF 5)</t>
  </si>
  <si>
    <t>JAN23 0797</t>
  </si>
  <si>
    <t>VENOM LETHAL PROTECTOR II #1 (OF 5) ROSS TIMELESS VENOM VIRGIN VAR</t>
  </si>
  <si>
    <t>JAN23 0799</t>
  </si>
  <si>
    <t>VENOM LETHAL PROTECTOR II #1 (OF 5) MOMOKO VAR</t>
  </si>
  <si>
    <t>PAGE 16</t>
  </si>
  <si>
    <t>JAN23 0800</t>
  </si>
  <si>
    <t>HELLCAT #1 (OF 5)</t>
  </si>
  <si>
    <t>JAN23 0802</t>
  </si>
  <si>
    <t>HELLCAT #1 (OF 5) MOMOKO VAR</t>
  </si>
  <si>
    <t>JAN23 0804</t>
  </si>
  <si>
    <t>HELLCAT #1 (OF 5) YOUNG VAR</t>
  </si>
  <si>
    <t>JAN23 0805</t>
  </si>
  <si>
    <t>HELLCAT #1 (OF 5) INHYUK LEE VAR</t>
  </si>
  <si>
    <t>PAGE 20</t>
  </si>
  <si>
    <t>JAN23 0806</t>
  </si>
  <si>
    <t>AMAZING SPIDER-MAN #21</t>
  </si>
  <si>
    <t>JAN23 0808</t>
  </si>
  <si>
    <t>AMAZING SPIDER-MAN #21 BAZALDUA STORMBREAKERS VAR</t>
  </si>
  <si>
    <t>JAN23 0809</t>
  </si>
  <si>
    <t>AMAZING SPIDER-MAN #21 DISNEY100 VAR</t>
  </si>
  <si>
    <t>PAGE 21</t>
  </si>
  <si>
    <t>JAN23 0811</t>
  </si>
  <si>
    <t>AMAZING SPIDER-MAN #22</t>
  </si>
  <si>
    <t>JAN23 0813</t>
  </si>
  <si>
    <t>AMAZING SPIDER-MAN #22 CASELLI MARVEL ICON VAR</t>
  </si>
  <si>
    <t>PAGE 23</t>
  </si>
  <si>
    <t>JAN23 0814</t>
  </si>
  <si>
    <t>AVENGERS FOREVER #15</t>
  </si>
  <si>
    <t>JAN23 0815</t>
  </si>
  <si>
    <t>AVENGERS FOREVER #15 HAINSWORTH CONNECTING WRAPAROUND VAR</t>
  </si>
  <si>
    <t>JAN23 0816</t>
  </si>
  <si>
    <t>AVENGERS FOREVER #15 PAST FUTURE AVENGERS ASSEMBLE CONNECTIN</t>
  </si>
  <si>
    <t>JAN23 0817</t>
  </si>
  <si>
    <t>AVENGERS FOREVER #15 ALEX ROSS TIMELESS KANG VIRGIN VAR</t>
  </si>
  <si>
    <t>PAGE 26</t>
  </si>
  <si>
    <t>JAN23 0819</t>
  </si>
  <si>
    <t>AVENGERS #9 FACSIMILE EDITION</t>
  </si>
  <si>
    <t>PAGE 27</t>
  </si>
  <si>
    <t>JAN23 0820</t>
  </si>
  <si>
    <t>AVENGERS RAGE OF ULTRON MARVEL TALES #1</t>
  </si>
  <si>
    <t>PAGE 28</t>
  </si>
  <si>
    <t>JAN23 0822</t>
  </si>
  <si>
    <t>RED GOBLIN #2</t>
  </si>
  <si>
    <t>JAN23 0823</t>
  </si>
  <si>
    <t>RED GOBLIN #2 STEGMAN VAR</t>
  </si>
  <si>
    <t>PAGE 29</t>
  </si>
  <si>
    <t>JAN23 0825</t>
  </si>
  <si>
    <t>WOMEN OF MARVEL #1</t>
  </si>
  <si>
    <t>JAN23 0826</t>
  </si>
  <si>
    <t>WOMEN OF MARVEL #1 ROMINA JONES VAR</t>
  </si>
  <si>
    <t>JAN23 0827</t>
  </si>
  <si>
    <t>WOMEN OF MARVEL #1 SAUVAGE VAR</t>
  </si>
  <si>
    <t>JAN23 0828</t>
  </si>
  <si>
    <t>WOMEN OF MARVEL #1 ARTIST VAR</t>
  </si>
  <si>
    <t>JAN23 0829</t>
  </si>
  <si>
    <t>WOMEN OF MARVEL #1 CASELLI MARVEL ICON VAR</t>
  </si>
  <si>
    <t>PAGE 32</t>
  </si>
  <si>
    <t>JAN23 0830</t>
  </si>
  <si>
    <t>X-CELLENT #1 (OF 5)</t>
  </si>
  <si>
    <t>JAN23 0831</t>
  </si>
  <si>
    <t>X-CELLENT #1 (OF 5) ARTIST A VAR</t>
  </si>
  <si>
    <t>JAN23 0832</t>
  </si>
  <si>
    <t>X-CELLENT #1 (OF 5) ARTIST B VAR</t>
  </si>
  <si>
    <t>PAGE 33</t>
  </si>
  <si>
    <t>JAN23 0833</t>
  </si>
  <si>
    <t>NEW MUTANTS LETHAL LEGION #1 (OF 5)</t>
  </si>
  <si>
    <t>JAN23 0834</t>
  </si>
  <si>
    <t>NEW MUTANTS LETHAL LEGION #1 (OF 5) FUJI VAR</t>
  </si>
  <si>
    <t>JAN23 0836</t>
  </si>
  <si>
    <t>NEW MUTANTS LETHAL LEGION #1 (OF 5) LAND VAR</t>
  </si>
  <si>
    <t>JAN23 0837</t>
  </si>
  <si>
    <t>NEW MUTANTS LETHAL LEGION #1 (OF 5) VECCHIO PLANET OF APES VAR</t>
  </si>
  <si>
    <t>PAGE 35</t>
  </si>
  <si>
    <t>JAN23 0838</t>
  </si>
  <si>
    <t>X-MEN UNFORGIVEN #1</t>
  </si>
  <si>
    <t>JAN23 0839</t>
  </si>
  <si>
    <t>X-MEN UNFORGIVEN #1 MOMOKO VAR</t>
  </si>
  <si>
    <t>PAGE 37</t>
  </si>
  <si>
    <t>JAN23 0840</t>
  </si>
  <si>
    <t>PREDATOR #1</t>
  </si>
  <si>
    <t>JAN23 0841</t>
  </si>
  <si>
    <t>PREDATOR #1 BARENDS VAR</t>
  </si>
  <si>
    <t>PAGE 38</t>
  </si>
  <si>
    <t>JAN23 0844</t>
  </si>
  <si>
    <t>CLOBBERIN TIME #1 (OF 5) (RES)</t>
  </si>
  <si>
    <t>JAN23 0845</t>
  </si>
  <si>
    <t>CLOBBERIN TIME #1 (OF 5) JURGENS VAR (RES)</t>
  </si>
  <si>
    <t>JAN23 0846</t>
  </si>
  <si>
    <t>CLOBBERIN TIME #1 (OF 5) SMALLWOOD VAR (RES)</t>
  </si>
  <si>
    <t>PAGE 39</t>
  </si>
  <si>
    <t>JAN23 0848</t>
  </si>
  <si>
    <t>BETSY BRADDOCK CAPTAIN BRITAIN #2</t>
  </si>
  <si>
    <t>JAN23 0849</t>
  </si>
  <si>
    <t>BETSY BRADDOCK CAPTAIN BRITAIN #2 VILLALOBOS VAR</t>
  </si>
  <si>
    <t>PAGE 40</t>
  </si>
  <si>
    <t>JAN23 0850</t>
  </si>
  <si>
    <t>BLOODLINE DAUGHTER OF BLADE #2</t>
  </si>
  <si>
    <t>JAN23 0851</t>
  </si>
  <si>
    <t>BLOODLINE DAUGHTER OF BLADE #2 COLA VAR</t>
  </si>
  <si>
    <t>JAN23 0852</t>
  </si>
  <si>
    <t>BLOODLINE DAUGHTER OF BLADE #2 WOMENS HISTORY MONTH VAR</t>
  </si>
  <si>
    <t>JAN23 0853</t>
  </si>
  <si>
    <t>BLOODLINE DAUGHTER OF BLADE #2 TAO VAR</t>
  </si>
  <si>
    <t>JAN23 0855</t>
  </si>
  <si>
    <t>SILVER SURFER GHOST LIGHT #2</t>
  </si>
  <si>
    <t>JAN23 0856</t>
  </si>
  <si>
    <t>SILVER SURFER GHOST LIGHT #2 MALEEV VAR</t>
  </si>
  <si>
    <t>PAGE 41</t>
  </si>
  <si>
    <t>JAN23 0857</t>
  </si>
  <si>
    <t>BISHOP WAR COLLEGE #2</t>
  </si>
  <si>
    <t>JAN23 0858</t>
  </si>
  <si>
    <t>BISHOP WAR COLLEGE #2 RANDOLPH VAR</t>
  </si>
  <si>
    <t>JAN23 0859</t>
  </si>
  <si>
    <t>BISHOP WAR COLLEGE #2 RON LIM VAR</t>
  </si>
  <si>
    <t>JAN23 0860</t>
  </si>
  <si>
    <t>SPIDER-MAN LOST HUNT #5 (OF 5)</t>
  </si>
  <si>
    <t>JAN23 0861</t>
  </si>
  <si>
    <t>GOLD GOBLIN #5 (OF 5)</t>
  </si>
  <si>
    <t>PAGE 44</t>
  </si>
  <si>
    <t>JAN23 0862</t>
  </si>
  <si>
    <t>MILES MORALES SPIDER-MAN #4</t>
  </si>
  <si>
    <t>JAN23 0864</t>
  </si>
  <si>
    <t>MILES MORALES SPIDER-MAN #4 BACHALO VAR</t>
  </si>
  <si>
    <t>JAN23 0865</t>
  </si>
  <si>
    <t>MILES MORALES SPIDER-MAN #4 ALEX ROSS TIMELESS SCORPION VIR VAR</t>
  </si>
  <si>
    <t>PAGE 46</t>
  </si>
  <si>
    <t>JAN23 0867</t>
  </si>
  <si>
    <t>CARNAGE #11 (RES)</t>
  </si>
  <si>
    <t>JAN23 0868</t>
  </si>
  <si>
    <t>CARNAGE #11 MASTRAZZO VAR (RES)</t>
  </si>
  <si>
    <t>JAN23 0869</t>
  </si>
  <si>
    <t>CARNAGE #11 DAVILA PLANET OF THE APES VAR (RES)</t>
  </si>
  <si>
    <t>JAN23 0870</t>
  </si>
  <si>
    <t>MARY JANE AND BLACK CAT #4 (OF 5)</t>
  </si>
  <si>
    <t>JAN23 0871</t>
  </si>
  <si>
    <t>MARY JANE AND BLACK CAT #4 (OF 5) DAUTERMAN VAR</t>
  </si>
  <si>
    <t>JAN23 0872</t>
  </si>
  <si>
    <t>MARY JANE AND BLACK CAT #4 (OF 5) ALEX ROSS TIMELESS VIR VAR</t>
  </si>
  <si>
    <t>PAGE 49</t>
  </si>
  <si>
    <t>JAN23 0874</t>
  </si>
  <si>
    <t>MIRACLEMAN SILVER AGE #6</t>
  </si>
  <si>
    <t>JAN23 0876</t>
  </si>
  <si>
    <t>MIRACLEMAN SILVER AGE #6 COELLO VAR</t>
  </si>
  <si>
    <t>PAGE 50</t>
  </si>
  <si>
    <t>JAN23 0877</t>
  </si>
  <si>
    <t>ITS JEFF #1</t>
  </si>
  <si>
    <t>JAN23 0878</t>
  </si>
  <si>
    <t>ITS JEFF #1 DOALY VAR</t>
  </si>
  <si>
    <t>JAN23 0879</t>
  </si>
  <si>
    <t>ITS JEFF #1 RON LIM VAR</t>
  </si>
  <si>
    <t>JAN23 0880</t>
  </si>
  <si>
    <t>X-MEN #20</t>
  </si>
  <si>
    <t>JAN23 0881</t>
  </si>
  <si>
    <t>X-MEN #20 CAMUNCOLI TRADING CARD VAR</t>
  </si>
  <si>
    <t>JAN23 0883</t>
  </si>
  <si>
    <t>X-MEN #20 BALDEON PLANET OF THE APES VAR</t>
  </si>
  <si>
    <t>JAN23 0884</t>
  </si>
  <si>
    <t>X-MEN #20 ROSS TIMELESS DARK PHOENIX VIRGIN VAR</t>
  </si>
  <si>
    <t>PAGE 53</t>
  </si>
  <si>
    <t>JAN23 0886</t>
  </si>
  <si>
    <t>CAPTAIN MARVEL #47</t>
  </si>
  <si>
    <t>JAN23 0887</t>
  </si>
  <si>
    <t>CAPTAIN MARVEL #47 MOMOKO INFINITY SAGA PHASE 3 VAR</t>
  </si>
  <si>
    <t>JAN23 0888</t>
  </si>
  <si>
    <t>CAPTAIN MARVEL #47 ALEX ROSS TIMELESS JUGGERNAUT VIRGIN VAR</t>
  </si>
  <si>
    <t>JAN23 0890</t>
  </si>
  <si>
    <t>CAPTAIN MARVEL #47 LUPACCHINO WOMENS HISTORY MONTH VAR</t>
  </si>
  <si>
    <t>JAN23 0891</t>
  </si>
  <si>
    <t>SABRETOOTH AND EXILES #5 (OF 5)</t>
  </si>
  <si>
    <t>JAN23 0892</t>
  </si>
  <si>
    <t>X-TREME X-MEN #5 (OF 5)</t>
  </si>
  <si>
    <t>JAN23 0893</t>
  </si>
  <si>
    <t>X-TREME X-MEN #5 (OF 5) YOON HOMAGE VAR</t>
  </si>
  <si>
    <t>PAGE 55</t>
  </si>
  <si>
    <t>JAN23 0895</t>
  </si>
  <si>
    <t>WOLVERINE #31</t>
  </si>
  <si>
    <t>JAN23 0896</t>
  </si>
  <si>
    <t>WOLVERINE #31 CASELLI MARVEL ICON VAR</t>
  </si>
  <si>
    <t>JAN23 0898</t>
  </si>
  <si>
    <t>WOLVERINE #31 ALEX ROSS TIMELESS WHITE QUEEN VIRGIN VAR</t>
  </si>
  <si>
    <t>JAN23 0900</t>
  </si>
  <si>
    <t>MARAUDERS #12</t>
  </si>
  <si>
    <t>JAN23 0901</t>
  </si>
  <si>
    <t>MARAUDERS #12 JACINTO VAR</t>
  </si>
  <si>
    <t>PAGE 57</t>
  </si>
  <si>
    <t>JAN23 0902</t>
  </si>
  <si>
    <t>SCARLET WITCH #3</t>
  </si>
  <si>
    <t>JAN23 0903</t>
  </si>
  <si>
    <t>SCARLET WITCH #3 NAKAYAMA MCU VAR</t>
  </si>
  <si>
    <t>JAN23 0905</t>
  </si>
  <si>
    <t>SCARLET WITCH #3 ALEX ROSS TIMELESS MEPHISTO VIRGIN VAR</t>
  </si>
  <si>
    <t>JAN23 0907</t>
  </si>
  <si>
    <t>SCARLET WITCH #3 WOMENS HISTORY MONTH VAR</t>
  </si>
  <si>
    <t>JAN23 0908</t>
  </si>
  <si>
    <t>CAPTAIN AMERICA SYMBOL OF TRUTH #11</t>
  </si>
  <si>
    <t>JAN23 0909</t>
  </si>
  <si>
    <t>CAPTAIN AMERICA SYMBOL OF TRUTH #11 ROSS TIMELESS VIR VAR</t>
  </si>
  <si>
    <t>JAN23 0911</t>
  </si>
  <si>
    <t>AVENGERS WAR ACROSS TIME #3</t>
  </si>
  <si>
    <t>JAN23 0912</t>
  </si>
  <si>
    <t>AVENGERS WAR ACROSS TIME #3 CASELLI VAR</t>
  </si>
  <si>
    <t>PAGE 61</t>
  </si>
  <si>
    <t>JAN23 0913</t>
  </si>
  <si>
    <t>AVENGERS BEYOND #1 (OF 5)</t>
  </si>
  <si>
    <t>JAN23 0915</t>
  </si>
  <si>
    <t>AVENGERS BEYOND #1 (OF 5) LAND VAR</t>
  </si>
  <si>
    <t>JAN23 0916</t>
  </si>
  <si>
    <t>AVENGERS BEYOND #1 (OF 5) YOUNG VAR</t>
  </si>
  <si>
    <t>JAN23 0917</t>
  </si>
  <si>
    <t>INVINCIBLE IRON MAN #4</t>
  </si>
  <si>
    <t>JAN23 0918</t>
  </si>
  <si>
    <t>INVINCIBLE IRON MAN #4 LAYTON CONNECTING VAR</t>
  </si>
  <si>
    <t>JAN23 0920</t>
  </si>
  <si>
    <t>INVINCIBLE IRON MAN #4 COELLO VAR</t>
  </si>
  <si>
    <t>JAN23 0921</t>
  </si>
  <si>
    <t>INVINCIBLE IRON MAN #4 ROSS TIMELESS LEGACY MANDARIN VIR VAR</t>
  </si>
  <si>
    <t>JAN23 0923</t>
  </si>
  <si>
    <t>FANTASTIC FOUR #5</t>
  </si>
  <si>
    <t>JAN23 0924</t>
  </si>
  <si>
    <t>FANTASTIC FOUR #5 ALEX ROSS VAR</t>
  </si>
  <si>
    <t>JAN23 0925</t>
  </si>
  <si>
    <t>FANTASTIC FOUR #5 BACHALO VAR</t>
  </si>
  <si>
    <t>JAN23 0926</t>
  </si>
  <si>
    <t>FANTASTIC FOUR #5 ALEX ROSS TIMELESS SUPER SKRULL VIR VAR</t>
  </si>
  <si>
    <t>JAN23 0928</t>
  </si>
  <si>
    <t>DEADPOOL #5</t>
  </si>
  <si>
    <t>JAN23 0929</t>
  </si>
  <si>
    <t>DEADPOOL #5 NAUCK SLAPSTICK VAR</t>
  </si>
  <si>
    <t>JAN23 0930</t>
  </si>
  <si>
    <t>DEADPOOL #5 TBD ARTIST VAR</t>
  </si>
  <si>
    <t>JAN23 0931</t>
  </si>
  <si>
    <t>MOON KNIGHT #21</t>
  </si>
  <si>
    <t>JAN23 0932</t>
  </si>
  <si>
    <t>MOON KNIGHT #21 HORLEY VAR</t>
  </si>
  <si>
    <t>JAN23 0933</t>
  </si>
  <si>
    <t>WASP #3 (OF 4)</t>
  </si>
  <si>
    <t>JAN23 0934</t>
  </si>
  <si>
    <t>WASP #3 (OF 4) ROMY JONES VAR</t>
  </si>
  <si>
    <t>JAN23 0935</t>
  </si>
  <si>
    <t>JOE FIXIT #3 (OF 5)</t>
  </si>
  <si>
    <t>JAN23 0936</t>
  </si>
  <si>
    <t>JOE FIXIT #3 (OF 5) GIST VAR</t>
  </si>
  <si>
    <t>JAN23 0937</t>
  </si>
  <si>
    <t>BLACK PANTHER #15</t>
  </si>
  <si>
    <t>JAN23 0938</t>
  </si>
  <si>
    <t>BLACK PANTHER #15 PERALTA VAR</t>
  </si>
  <si>
    <t>JAN23 0939</t>
  </si>
  <si>
    <t>BLACK PANTHER #15 LASHLEY INFINITY SAGA PHASE 3 VAR</t>
  </si>
  <si>
    <t>JAN23 0940</t>
  </si>
  <si>
    <t>TIGER DIVISION #5 (OF 5)</t>
  </si>
  <si>
    <t>JAN23 0941</t>
  </si>
  <si>
    <t>TIGER DIVISION #5 (OF 5) RON LIM TRADING CARD VAR</t>
  </si>
  <si>
    <t>JAN23 0942</t>
  </si>
  <si>
    <t>TIGER DIVISION #5 (OF 5) COLA VAR</t>
  </si>
  <si>
    <t>JAN23 0943</t>
  </si>
  <si>
    <t>MONICA RAMBEAU PHOTON #4 (OF 5)</t>
  </si>
  <si>
    <t>JAN23 0944</t>
  </si>
  <si>
    <t>MONICA RAMBEAU PHOTON #4 (OF 5) DAVI GO VAR</t>
  </si>
  <si>
    <t>JAN23 0945</t>
  </si>
  <si>
    <t>PLANET HULK WORLDBREAKER #5 (OF 5)</t>
  </si>
  <si>
    <t>JAN23 0946</t>
  </si>
  <si>
    <t>SECRET INVASION #5 (OF 5)</t>
  </si>
  <si>
    <t>JAN23 0947</t>
  </si>
  <si>
    <t>HULK #13</t>
  </si>
  <si>
    <t>JAN23 0948</t>
  </si>
  <si>
    <t>HULK #13 ALEX ROSS TIMELESS LEADER VIRGIN VAR</t>
  </si>
  <si>
    <t>JAN23 0950</t>
  </si>
  <si>
    <t>HULK #13 MCNIVEN CLASSIC HOMAGE VAR</t>
  </si>
  <si>
    <t>JAN23 0952</t>
  </si>
  <si>
    <t>PUNISHER #10</t>
  </si>
  <si>
    <t>JAN23 0953</t>
  </si>
  <si>
    <t>PUNISHER #10 HOTZ VAR</t>
  </si>
  <si>
    <t>JAN23 0954</t>
  </si>
  <si>
    <t>SHE-HULK #11</t>
  </si>
  <si>
    <t>JAN23 0955</t>
  </si>
  <si>
    <t>SHE-HULK #11 YAGAWA VAR</t>
  </si>
  <si>
    <t>JAN23 0956</t>
  </si>
  <si>
    <t>THOR #32</t>
  </si>
  <si>
    <t>JAN23 0958</t>
  </si>
  <si>
    <t>THOR #32 BRADSHAW VAR</t>
  </si>
  <si>
    <t>JAN23 0959</t>
  </si>
  <si>
    <t>STRANGE ACADEMY FINALS #6</t>
  </si>
  <si>
    <t>JAN23 0960</t>
  </si>
  <si>
    <t>STRANGE ACADEMY FINALS #6 WEAVER TRADING CARD VAR</t>
  </si>
  <si>
    <t>JAN23 0961</t>
  </si>
  <si>
    <t>STRANGE ACADEMY FINALS #6 ARTIST VAR</t>
  </si>
  <si>
    <t>JAN23 0963</t>
  </si>
  <si>
    <t>MOON GIRL AND DEVIL DINOSAUR #4 (OF 5)</t>
  </si>
  <si>
    <t>JAN23 0964</t>
  </si>
  <si>
    <t>DAREDEVIL #9</t>
  </si>
  <si>
    <t>JAN23 0966</t>
  </si>
  <si>
    <t>DAREDEVIL #9 ALEX ROSS TIMELESS ELEKTRA VIR VAR</t>
  </si>
  <si>
    <t>JAN23 0968</t>
  </si>
  <si>
    <t>STAR WARS HIGH REPUBLIC #6</t>
  </si>
  <si>
    <t>JAN23 0970</t>
  </si>
  <si>
    <t>STAR WARS HIGH REPUBLIC #6 REIS VAR</t>
  </si>
  <si>
    <t>JAN23 0971</t>
  </si>
  <si>
    <t>STAR WARS HIGH REPUBLIC #6 MOMOKO WOMENS HISTORY VAR</t>
  </si>
  <si>
    <t>JAN23 0972</t>
  </si>
  <si>
    <t>STAR WARS HIGH REPUBLIC #7</t>
  </si>
  <si>
    <t>JAN23 0973</t>
  </si>
  <si>
    <t>STAR WARS HIGH REPUBLIC #7 VILLANELLI VAR</t>
  </si>
  <si>
    <t>JAN23 0975</t>
  </si>
  <si>
    <t>STAR WARS SANA STARROS #2</t>
  </si>
  <si>
    <t>JAN23 0976</t>
  </si>
  <si>
    <t>STAR WARS SANA STARROS #2 BUSTOS VAR</t>
  </si>
  <si>
    <t>JAN23 0977</t>
  </si>
  <si>
    <t>STAR WARS SANA STARROS #2 MOMOKO WOMENS HISTORY VAR</t>
  </si>
  <si>
    <t>JAN23 0978</t>
  </si>
  <si>
    <t>STAR WARS YODA #5</t>
  </si>
  <si>
    <t>JAN23 0980</t>
  </si>
  <si>
    <t>STAR WARS YODA #5 MESSINA VAR</t>
  </si>
  <si>
    <t>JAN23 0981</t>
  </si>
  <si>
    <t>STAR WARS YODA #5 MOMOKO WOMENS HISTORY MONTH VAR</t>
  </si>
  <si>
    <t>JAN23 0982</t>
  </si>
  <si>
    <t>STAR WARS BOUNTY HUNTERS #32</t>
  </si>
  <si>
    <t>JAN23 0983</t>
  </si>
  <si>
    <t>STAR WARS BOUNTY HUNTERS #32 RETURN OF THE JEDI 40TH ANN VAR</t>
  </si>
  <si>
    <t>JAN23 0984</t>
  </si>
  <si>
    <t>STAR WARS BOUNTY HUNTERS #32 MOMOKO WOMENS HISTORY VAR</t>
  </si>
  <si>
    <t>JAN23 0985</t>
  </si>
  <si>
    <t>STAR WARS DOCTOR APHRA #30</t>
  </si>
  <si>
    <t>JAN23 0986</t>
  </si>
  <si>
    <t>STAR WARS DOCTOR APHRA #30 RETURN JEDI 40TH ANNIV VAR</t>
  </si>
  <si>
    <t>JAN23 0987</t>
  </si>
  <si>
    <t>STAR WARS DOCTOR APHRA #30 MOMOKO WOMENS HISTORY VAR</t>
  </si>
  <si>
    <t>JAN23 0988</t>
  </si>
  <si>
    <t>STAR WARS DARTH VADER #32</t>
  </si>
  <si>
    <t>JAN23 0989</t>
  </si>
  <si>
    <t>STAR WARS DARTH VADER #32 RETURN JEDI 40TH ANNIVERSARY VAR</t>
  </si>
  <si>
    <t>JAN23 0990</t>
  </si>
  <si>
    <t>STAR WARS DARTH VADER #32 LARRAZ VAR</t>
  </si>
  <si>
    <t>JAN23 0991</t>
  </si>
  <si>
    <t>STAR WARS DARTH VADER #32 MOMOKO WOMENS HISTORY VAR</t>
  </si>
  <si>
    <t>JAN23 0992</t>
  </si>
  <si>
    <t>CAPTAIN AMERICA BY TA-NEHISI COATES OMNIBUS HC</t>
  </si>
  <si>
    <t>07/26/23</t>
  </si>
  <si>
    <t>JAN23 0993</t>
  </si>
  <si>
    <t>CAPTAIN AMERICA BY TA-NEHISI COATES OMNIBUS HC DM VAR</t>
  </si>
  <si>
    <t>JAN23 0994</t>
  </si>
  <si>
    <t>MARVEL AGE OMNIBUS HC VOL 01</t>
  </si>
  <si>
    <t>08/02/23</t>
  </si>
  <si>
    <t>JAN23 0995</t>
  </si>
  <si>
    <t>MARVEL AGE OMNIBUS HC VOL 01 DM VAR</t>
  </si>
  <si>
    <t>JAN23 0996</t>
  </si>
  <si>
    <t>X-FACTOR BY PETER DAVID OMNIBUS HC VOL 03</t>
  </si>
  <si>
    <t>08/09/23</t>
  </si>
  <si>
    <t>JAN23 0997</t>
  </si>
  <si>
    <t>X-FACTOR BY PETER DAVID OMNIBUS HC VOL 03 DM VAR</t>
  </si>
  <si>
    <t>JAN23 0998</t>
  </si>
  <si>
    <t>X-MEN 2099 OMNIBUS HC</t>
  </si>
  <si>
    <t>11/01/23</t>
  </si>
  <si>
    <t>JAN23 0999</t>
  </si>
  <si>
    <t>X-MEN 2099 OMNIBUS HC DM VAR</t>
  </si>
  <si>
    <t>JAN23 1000</t>
  </si>
  <si>
    <t>STAR WARS LEGENDS NEW REPUBLIC OMNIBUS HC VOL 02</t>
  </si>
  <si>
    <t>09/06/23</t>
  </si>
  <si>
    <t>JAN23 1001</t>
  </si>
  <si>
    <t>STAR WARS LEGENDS NEW REPUBLIC OMNIBUS HC VOL 02 DM VAR</t>
  </si>
  <si>
    <t>JAN23 1002</t>
  </si>
  <si>
    <t>AMAZING SPIDER-MAN OMNIBUS HC VOL 04</t>
  </si>
  <si>
    <t>JAN23 1003</t>
  </si>
  <si>
    <t>AMAZING SPIDER-MAN OMNIBUS HC VOL 04 DM VAR</t>
  </si>
  <si>
    <t>JAN23 1004</t>
  </si>
  <si>
    <t>SECRET WARRIORS OMNIBUS HC</t>
  </si>
  <si>
    <t>JAN23 1005</t>
  </si>
  <si>
    <t>SECRET WARRIORS OMNIBUS HC DM VAR</t>
  </si>
  <si>
    <t>JAN23 1006</t>
  </si>
  <si>
    <t>MMW AVENGERS HC VOL 01</t>
  </si>
  <si>
    <t>JAN23 1007</t>
  </si>
  <si>
    <t>MMW AVENGERS HC VOL 01 DM VAR</t>
  </si>
  <si>
    <t>PAGE 97</t>
  </si>
  <si>
    <t>JAN23 1008</t>
  </si>
  <si>
    <t>MARVEL STUDIOS MOON KNIGHT HC ART OF SERIES</t>
  </si>
  <si>
    <t>PAGE 99</t>
  </si>
  <si>
    <t>JAN23 1009</t>
  </si>
  <si>
    <t>MMW GHOST RIDER HC VOL 05</t>
  </si>
  <si>
    <t>07/19/23</t>
  </si>
  <si>
    <t>JAN23 1010</t>
  </si>
  <si>
    <t>MMW GHOST RIDER HC VOL 05 DM VAR ED 345</t>
  </si>
  <si>
    <t>PAGE 100</t>
  </si>
  <si>
    <t>JAN23 1011</t>
  </si>
  <si>
    <t>VENOM BY AL EWING AND RAM V TP VOL 03</t>
  </si>
  <si>
    <t>PAGE 101</t>
  </si>
  <si>
    <t>JAN23 1012</t>
  </si>
  <si>
    <t>STRANGE TP VOL 02 DOCTOR STRANGE OF DEATH</t>
  </si>
  <si>
    <t>PAGE 102</t>
  </si>
  <si>
    <t>JAN23 1013</t>
  </si>
  <si>
    <t>DARK WEB TP</t>
  </si>
  <si>
    <t>JAN23 1014</t>
  </si>
  <si>
    <t>NAMOR THE SUB-MARINER TP CONQUERED SHORES</t>
  </si>
  <si>
    <t>PAGE 105</t>
  </si>
  <si>
    <t>JAN23 1015</t>
  </si>
  <si>
    <t>WAKANDA TP</t>
  </si>
  <si>
    <t>PAGE 106</t>
  </si>
  <si>
    <t>JAN23 1016</t>
  </si>
  <si>
    <t>DOCTOR STRANGE TP FALL SUNRISE TREASURY EDITION</t>
  </si>
  <si>
    <t>PAGE 108</t>
  </si>
  <si>
    <t>JAN23 1017</t>
  </si>
  <si>
    <t>MIDNIGHT SUNS TP</t>
  </si>
  <si>
    <t>PAGE 109</t>
  </si>
  <si>
    <t>JAN23 1018</t>
  </si>
  <si>
    <t>ALL-OUT AVENGERS TP TEACHABLE MOMENTS</t>
  </si>
  <si>
    <t>JAN23 1019</t>
  </si>
  <si>
    <t>SAVAGE AVENGERS TP VOL 02 ESCAPE FROM NUEVA YORK</t>
  </si>
  <si>
    <t>JAN23 1020</t>
  </si>
  <si>
    <t>STAR WARS HIGH REPUBLIC SEASON TWO TP VOL 01 BALANCE OF FORCE</t>
  </si>
  <si>
    <t>JAN23 1021</t>
  </si>
  <si>
    <t>TRIALS OF X TP VOL 08</t>
  </si>
  <si>
    <t>JAN23 1022</t>
  </si>
  <si>
    <t>TRIALS OF X TP VOL 09</t>
  </si>
  <si>
    <t>JAN23 1023</t>
  </si>
  <si>
    <t>SPIDER-MAN LIFE STORY TP EXTRA</t>
  </si>
  <si>
    <t>PAGE 113</t>
  </si>
  <si>
    <t>JAN23 1024</t>
  </si>
  <si>
    <t>X-TERMINATORS TP</t>
  </si>
  <si>
    <t>JAN23 1025</t>
  </si>
  <si>
    <t>ALIEN TP VOL 03 ICARUS</t>
  </si>
  <si>
    <t>JAN23 1026</t>
  </si>
  <si>
    <t>AVENGERS WEST COAST EPIC COLLECTION TP CALIFORNIA SCREAMING</t>
  </si>
  <si>
    <t>PAGE 117</t>
  </si>
  <si>
    <t>JAN23 1027</t>
  </si>
  <si>
    <t>CAPTAIN AMERICA EPIC COLLECTION TP FIGHTING CHANCE</t>
  </si>
  <si>
    <t>JAN23 1028</t>
  </si>
  <si>
    <t>SPIDER-GWEN GHOST-SPIDER MODERN ERA EPIC COLL TP</t>
  </si>
  <si>
    <t>JAN23 1029</t>
  </si>
  <si>
    <t>STAR WARS LEGENDS EPIC COLL ORIGINAL MARVEL YEARS TP VOL 06</t>
  </si>
  <si>
    <t>PAGE 119</t>
  </si>
  <si>
    <t>JAN23 1030</t>
  </si>
  <si>
    <t>THOR EPIC COLLECTION TP EVEN AN IMMORTAL CAN DIE</t>
  </si>
  <si>
    <t>JAN23 1031</t>
  </si>
  <si>
    <t>IRON MAN EPIC COLLECTION TP DOOM</t>
  </si>
  <si>
    <t>JAN23 1032</t>
  </si>
  <si>
    <t>X-MEN EPIC COLLECTION TP SECOND GENESIS</t>
  </si>
  <si>
    <t>JAN23 1033</t>
  </si>
  <si>
    <t>COSMIC GHOST RIDER BY DONNY CATES TP</t>
  </si>
  <si>
    <t>JAN23 1034</t>
  </si>
  <si>
    <t>GUARDIANS OF THE GALAXY BY AL EWING TP</t>
  </si>
  <si>
    <t>JAN23 1035</t>
  </si>
  <si>
    <t>MARVEL-VERSE TP ROCKET AND GROOT</t>
  </si>
  <si>
    <t>JAN23 1036</t>
  </si>
  <si>
    <t>MIGHTY MMW AVENGERS AMONG US WALKS A GOLIATH TP VOL 03</t>
  </si>
  <si>
    <t>JAN23 1037</t>
  </si>
  <si>
    <t>MIGHTY MMW AVENGERS AMONG US WALKS A GOLIATH TP VOL 03 DM VAR</t>
  </si>
  <si>
    <t>JAN23 1038</t>
  </si>
  <si>
    <t>MARVEL UNIVERSE APRIL POSTER A</t>
  </si>
  <si>
    <t>04/05/23</t>
  </si>
  <si>
    <t>JAN23 1039</t>
  </si>
  <si>
    <t>MARVEL UNIVERSE APRIL POSTER B</t>
  </si>
  <si>
    <t>JAN23 1040</t>
  </si>
  <si>
    <t>MARVEL UNIVERSE APRIL POSTER C</t>
  </si>
  <si>
    <t>JAN23 1041</t>
  </si>
  <si>
    <t>MARVEL UNIVERSE APRIL POSTER D</t>
  </si>
  <si>
    <t>JAN23 1042</t>
  </si>
  <si>
    <t>MARVEL GRAPHIC COMIC BOX MAY 2023 A (BUNDLES OF 5)</t>
  </si>
  <si>
    <t>JAN23 1043</t>
  </si>
  <si>
    <t>MARVEL GRAPHIC COMIC BOX MAY 2023 B (BUNDLES OF 5)</t>
  </si>
  <si>
    <t>JAN23 1044</t>
  </si>
  <si>
    <t>MARVELS VOICES SPIDER-VERSE #1</t>
  </si>
  <si>
    <t>JAN23 1045</t>
  </si>
  <si>
    <t>MARVELS VOICES SPIDER-VERSE #1 VIRGIN VAR</t>
  </si>
  <si>
    <t>JAN23 1046</t>
  </si>
  <si>
    <t>MARVELS VOICES SPIDER-VERSE #1 ARTIST A VAR</t>
  </si>
  <si>
    <t>JAN23 1047</t>
  </si>
  <si>
    <t>MARVELS VOICES SPIDER-VERSE #1 ARTIST B VAR</t>
  </si>
  <si>
    <t>JAN23 1048</t>
  </si>
  <si>
    <t>MARVELS VOICES SPIDER-VERSE #1 ARTIST C VAR</t>
  </si>
  <si>
    <t>JAN23 1049</t>
  </si>
  <si>
    <t>MARVEL MULTIVERSE ROLE-PLAYING GAME HC CATACLYSM OF KANG</t>
  </si>
  <si>
    <t>PAGE 214</t>
  </si>
  <si>
    <t>DELUXE PUBLISHERS</t>
  </si>
  <si>
    <t>AFTERSHOCK COMICS</t>
  </si>
  <si>
    <t>FI</t>
  </si>
  <si>
    <t>JAN23 1050</t>
  </si>
  <si>
    <t>RIDGELINE #1 CVR A INGRANATA</t>
  </si>
  <si>
    <t>PAGE 216</t>
  </si>
  <si>
    <t>JAN23 1053</t>
  </si>
  <si>
    <t>A LITTLE WHITE LIE ONESHOT CVR A MARK TORRES</t>
  </si>
  <si>
    <t>PAGE 219</t>
  </si>
  <si>
    <t>JAN23 1056</t>
  </si>
  <si>
    <t>BRAM STOKER MONSTER HUNTER #2 CVR A EMILIO PILLIU</t>
  </si>
  <si>
    <t>PAGE 221</t>
  </si>
  <si>
    <t>JAN23 1057</t>
  </si>
  <si>
    <t>BULLS OF BEACON HILL #3</t>
  </si>
  <si>
    <t>PAGE 223</t>
  </si>
  <si>
    <t>JAN23 1058</t>
  </si>
  <si>
    <t>MANIAC OF NEW YORK DONT CALL IT A COMEBACK #4</t>
  </si>
  <si>
    <t>PAGE 224</t>
  </si>
  <si>
    <t>JAN23 1059</t>
  </si>
  <si>
    <t>RAINBOW BRIDGE GN (JUN211194)</t>
  </si>
  <si>
    <t>JAN23 1060</t>
  </si>
  <si>
    <t>FEARBOOK CLUB OGN (NOV211082)</t>
  </si>
  <si>
    <t>PAGE 225</t>
  </si>
  <si>
    <t>JAN23 1061</t>
  </si>
  <si>
    <t>LOLLIPOP KIDS TP (SEISMIC) VOL 01 (DEC211245)</t>
  </si>
  <si>
    <t>JAN23 1062</t>
  </si>
  <si>
    <t>SIDE EFFECTS GN (AUG221066)</t>
  </si>
  <si>
    <t>PAGE 226</t>
  </si>
  <si>
    <t>JAN23 1063</t>
  </si>
  <si>
    <t>ANIMOSITY OMNIBUS HC (SEP211173)</t>
  </si>
  <si>
    <t>JAN23 1064</t>
  </si>
  <si>
    <t>BACKWAYS TP VOL 01 (JUN181353)</t>
  </si>
  <si>
    <t>JAN23 1065</t>
  </si>
  <si>
    <t>BYLINES IN BLOOD TP (MAY221119)</t>
  </si>
  <si>
    <t>JAN23 1066</t>
  </si>
  <si>
    <t>DESCENDENT TP VOL 01 (NOV191376)</t>
  </si>
  <si>
    <t>JAN23 1067</t>
  </si>
  <si>
    <t>NUCLEAR FAMILY TP VOL 01 (AUG211417)</t>
  </si>
  <si>
    <t>PAGE 227</t>
  </si>
  <si>
    <t>JAN23 1068</t>
  </si>
  <si>
    <t>ARTEMIS AND ASSASSIN TP (NOV201005)</t>
  </si>
  <si>
    <t>JAN23 1069</t>
  </si>
  <si>
    <t>MARY SHELLEY MONSTER HUNTER TP VOL 01 (O/A)</t>
  </si>
  <si>
    <t>JAN23 1070</t>
  </si>
  <si>
    <t>HORDE HC GN (AUG191495)</t>
  </si>
  <si>
    <t>JAN23 1071</t>
  </si>
  <si>
    <t>INSEXTS YEAR ONE HC (APR181228) (MR)</t>
  </si>
  <si>
    <t>JAN23 1072</t>
  </si>
  <si>
    <t>MY DATE WITH MONSTERS TP (O/A)</t>
  </si>
  <si>
    <t>PAGE 230</t>
  </si>
  <si>
    <t>TITAN COMICS</t>
  </si>
  <si>
    <t>JAN23 1073</t>
  </si>
  <si>
    <t>MOTHER NATURE HC VOL 01 (MR) (C: 0-1-2)</t>
  </si>
  <si>
    <t>PAGE 232</t>
  </si>
  <si>
    <t>JAN23 1074</t>
  </si>
  <si>
    <t>CONAN BARBARIAN ORIGINAL OMNI REG GN VOL 01 (MR) (C: 0-1-2)</t>
  </si>
  <si>
    <t>JAN23 1075</t>
  </si>
  <si>
    <t>CONAN BARBARIAN ORIGINAL OMNI DIRECT MARKET ED GN VOL 01 (MR) (C: 0-1-2)</t>
  </si>
  <si>
    <t>PAGE 233</t>
  </si>
  <si>
    <t>JAN23 1076</t>
  </si>
  <si>
    <t>SAVAGE SWORD OF CONAN ORIGINAL OMNI REG GN VOL 01 (MR) (C: 0-1-2)</t>
  </si>
  <si>
    <t>JAN23 1077</t>
  </si>
  <si>
    <t>SAVAGE SWORD CONAN ORIGINAL OMNI DIRECT MARKET GN VOL 01 (MR) (C: 0-1-2)</t>
  </si>
  <si>
    <t>PAGE 234</t>
  </si>
  <si>
    <t>JAN23 1078</t>
  </si>
  <si>
    <t>KAMEN RIDER ZERO ONE GN VOL 01 (C: 0-1-2)</t>
  </si>
  <si>
    <t>PAGE 235</t>
  </si>
  <si>
    <t>JAN23 1079</t>
  </si>
  <si>
    <t>KAMEN RIDER ZERO ONE #1-4 COPIC VIRGIN PACK (C: 0-1-2)</t>
  </si>
  <si>
    <t>PAGE 236</t>
  </si>
  <si>
    <t>JAN23 1080</t>
  </si>
  <si>
    <t>ATOM BEGINNING GN VOL 05 (MR) (C: 0-1-2)</t>
  </si>
  <si>
    <t>PAGE 237</t>
  </si>
  <si>
    <t>JAN23 1081</t>
  </si>
  <si>
    <t>BLADE RUNNER 2039 #4 CVR A QUAH (MR)</t>
  </si>
  <si>
    <t>JAN23 1082</t>
  </si>
  <si>
    <t>BLADE RUNNER 2039 #4 CVR B FISH (MR)</t>
  </si>
  <si>
    <t>JAN23 1083</t>
  </si>
  <si>
    <t>BLADE RUNNER 2039 #4 CVR C MEAD (MR)</t>
  </si>
  <si>
    <t>PAGE 238</t>
  </si>
  <si>
    <t>JAN23 1084</t>
  </si>
  <si>
    <t>MORIARTY CLOCKWORK EMPIRE #2 CVR A CARANFA (MR)</t>
  </si>
  <si>
    <t>JAN23 1085</t>
  </si>
  <si>
    <t>MORIARTY CLOCKWORK EMPIRE #2 CVR B SUBIC (MR)</t>
  </si>
  <si>
    <t>JAN23 1086</t>
  </si>
  <si>
    <t>MORIARTY CLOCKWORK EMPIRE #2 CVR C VAUGHAN (MR)</t>
  </si>
  <si>
    <t>PAGE 239</t>
  </si>
  <si>
    <t>JAN23 1087</t>
  </si>
  <si>
    <t>STAR WARS INSIDER #217 NEWSSTAND ED</t>
  </si>
  <si>
    <t>JAN23 1088</t>
  </si>
  <si>
    <t>STAR WARS INSIDER #217 FOIL ED</t>
  </si>
  <si>
    <t>JAN23 1089</t>
  </si>
  <si>
    <t>STAR WARS INSIDER #217 PX ED</t>
  </si>
  <si>
    <t>PAGE 240</t>
  </si>
  <si>
    <t>JAN23 1090</t>
  </si>
  <si>
    <t>ULTRAMAN OFFICIAL SC NOVEL (C: 1-1-0)</t>
  </si>
  <si>
    <t>JAN23 1091</t>
  </si>
  <si>
    <t>LIFE IS STRANGE STEPHS STORY SC NOVEL (C: 1-1-0)</t>
  </si>
  <si>
    <t>JAN23 1092</t>
  </si>
  <si>
    <t>ASSASSINS CREED BLADE OF AIZU SC NOVEL (C: 1-1-2)</t>
  </si>
  <si>
    <t>PAGE 242</t>
  </si>
  <si>
    <t>ABLAZE PUBLISHING</t>
  </si>
  <si>
    <t>JAN23 1093</t>
  </si>
  <si>
    <t>BOOGYMAN TP VOL 01 (MR) (C: 0-1-2)</t>
  </si>
  <si>
    <t>04/12/23</t>
  </si>
  <si>
    <t>PAGE 244</t>
  </si>
  <si>
    <t>JAN23 1094</t>
  </si>
  <si>
    <t>SAVAGE GARDEN OMNIBUS GN VOL 01 (MR) (C: 0-1-2)</t>
  </si>
  <si>
    <t>PAGE 246</t>
  </si>
  <si>
    <t>JAN23 1095</t>
  </si>
  <si>
    <t>IMMORTAL REGIS OMNIBUS GN VOL 01 (MR) (C: 0-1-1)</t>
  </si>
  <si>
    <t>PAGE 248</t>
  </si>
  <si>
    <t>JAN23 1096</t>
  </si>
  <si>
    <t>FAR CRY ESPERANZAS TEARS TP VOL 01 (C: 0-1-1)</t>
  </si>
  <si>
    <t>PAGE 249</t>
  </si>
  <si>
    <t>JAN23 1097</t>
  </si>
  <si>
    <t>CHILDREN O/T BLACK SUN #3 CVR A CADONICI (MR)</t>
  </si>
  <si>
    <t>JAN23 1098</t>
  </si>
  <si>
    <t>CHILDREN O/T BLACK SUN #3 CVR B VALERIO (MR)</t>
  </si>
  <si>
    <t>JAN23 1099</t>
  </si>
  <si>
    <t>CHILDREN O/T BLACK SUN #3 CVR C CASIS GS X-MEN#1 HOMAGE (MR)</t>
  </si>
  <si>
    <t>PAGE 250</t>
  </si>
  <si>
    <t>JAN23 1103</t>
  </si>
  <si>
    <t>FAMILY TIME #4 CVR A ASIAH FULMORE</t>
  </si>
  <si>
    <t>JAN23 1104</t>
  </si>
  <si>
    <t>FAMILY TIME #4 CVR B ZULLO</t>
  </si>
  <si>
    <t>JAN23 1105</t>
  </si>
  <si>
    <t>FAMILY TIME #4 CVR C BIGGS</t>
  </si>
  <si>
    <t>PAGE 251</t>
  </si>
  <si>
    <t>JAN23 1109</t>
  </si>
  <si>
    <t>TRAVELING TO MARS #5 CVR A MELI (MR)</t>
  </si>
  <si>
    <t>JAN23 1110</t>
  </si>
  <si>
    <t>TRAVELING TO MARS #5 CVR B CAMUNCOLI (MR)</t>
  </si>
  <si>
    <t>JAN23 1111</t>
  </si>
  <si>
    <t>TRAVELING TO MARS #5 CVR C LOCATELLI (MR)</t>
  </si>
  <si>
    <t>JAN23 1112</t>
  </si>
  <si>
    <t>TRAVELING TO MARS #5 CVR D MCKEE HOMAGE (MR)</t>
  </si>
  <si>
    <t>PAGE 252</t>
  </si>
  <si>
    <t>JAN23 1116</t>
  </si>
  <si>
    <t>LOVECRAFT UNKNOWN KADATH #7 CVR A SALOMON (MR)</t>
  </si>
  <si>
    <t>JAN23 1117</t>
  </si>
  <si>
    <t>LOVECRAFT UNKNOWN KADATH #7 CVR B ACOSTA (MR)</t>
  </si>
  <si>
    <t>JAN23 1118</t>
  </si>
  <si>
    <t>LOVECRAFT UNKNOWN KADATH #7 CVR C MOY R (MR)</t>
  </si>
  <si>
    <t>PAGE 253</t>
  </si>
  <si>
    <t>JAN23 1122</t>
  </si>
  <si>
    <t>MIRKA ANDOLFOS UNSACRED HC VOL 01 (AUG201030) (MR)</t>
  </si>
  <si>
    <t>JAN23 1123</t>
  </si>
  <si>
    <t>MIRKA ANDOLFOS UNSACRED HC VOL 02 (MAR210975) (MR)</t>
  </si>
  <si>
    <t>JAN23 1124</t>
  </si>
  <si>
    <t>MARIA LLOVETS EROS PSYCHE GN VOL 01 (JUN211128) (MR)</t>
  </si>
  <si>
    <t>JAN23 1125</t>
  </si>
  <si>
    <t>A MANS SKIN GN (JUN211127) (MR)</t>
  </si>
  <si>
    <t>JAN23 1126</t>
  </si>
  <si>
    <t>GOST 111 HC (JAN221092) (MR)</t>
  </si>
  <si>
    <t>JAN23 1127</t>
  </si>
  <si>
    <t>MANIX ABRERAS 14 GN (O/A) (JUL221028)</t>
  </si>
  <si>
    <t>JAN23 1128</t>
  </si>
  <si>
    <t>ANIMAL CASTLE HC VOL 01 (MAY221051) (MR)</t>
  </si>
  <si>
    <t>JAN23 1129</t>
  </si>
  <si>
    <t>TRESE GN VOL 03 MASS MURDERS (JUL211190)</t>
  </si>
  <si>
    <t>JAN23 1130</t>
  </si>
  <si>
    <t>TRESE GN VOL 04 LAST SEEN AFTER MIDNIGHT (FEB221105)</t>
  </si>
  <si>
    <t>PAGE 257</t>
  </si>
  <si>
    <t>FRANK MILLER PRESENTS LLC</t>
  </si>
  <si>
    <t>JAN23 1131</t>
  </si>
  <si>
    <t>FRANK MILLERS PANDORA #3 (OF 3) CVR A EMMA KUBERT</t>
  </si>
  <si>
    <t>JAN23 1132</t>
  </si>
  <si>
    <t>FRANK MILLERS PANDORA #3 (OF 3) CVR B THERESEA KUBERT VAR</t>
  </si>
  <si>
    <t>PAGE 258</t>
  </si>
  <si>
    <t>JAN23 1133</t>
  </si>
  <si>
    <t>FRANK MILLERS RONIN BOOK TWO #3 (OF 6) (MR)</t>
  </si>
  <si>
    <t>PAGE 260</t>
  </si>
  <si>
    <t>JAN23 1136</t>
  </si>
  <si>
    <t>ANCIENT ENEMIES #3 (OF 6) CVR A BEYRUTH</t>
  </si>
  <si>
    <t>JAN23 1137</t>
  </si>
  <si>
    <t>ANCIENT ENEMIES #3 (OF 6) CVR B WRAITH &amp; SON VAR</t>
  </si>
  <si>
    <t>PAGE 264</t>
  </si>
  <si>
    <t>COMICS · GRAPHIC NOVELS · PRINT</t>
  </si>
  <si>
    <t>AARDVARK VANAHEIM</t>
  </si>
  <si>
    <t>JAN23 1138</t>
  </si>
  <si>
    <t>AV TEAM UP CEREBUS &amp; WOMAN THING ONE SHOT</t>
  </si>
  <si>
    <t>JAN23 1139</t>
  </si>
  <si>
    <t>AV TEAM UP CEREBUS &amp; WOMAN THING ONE SHOT SGN ED (C: 0-0-1)</t>
  </si>
  <si>
    <t>JAN23 1140</t>
  </si>
  <si>
    <t>SWORDS OF CEREBUS IN HELL TP VOL 09 (O/A)</t>
  </si>
  <si>
    <t>JAN23 1141</t>
  </si>
  <si>
    <t>SWORDS OF CEREBUS IN HELL TP VOL 10</t>
  </si>
  <si>
    <t>JAN23 1142</t>
  </si>
  <si>
    <t>SWORDS OF CEREBUS IN HELL TP VOL 11 (DEC211203)</t>
  </si>
  <si>
    <t>JAN23 1143</t>
  </si>
  <si>
    <t>SWORDS OF CEREBUS IN HELL TP VOL 12 (O/A)</t>
  </si>
  <si>
    <t>ABRAMS</t>
  </si>
  <si>
    <t>JAN23 1144</t>
  </si>
  <si>
    <t>OCTAVIA BUTLER KINDRED TP NEW PTG</t>
  </si>
  <si>
    <t>ABRAMS COMICARTS</t>
  </si>
  <si>
    <t>JAN23 1145</t>
  </si>
  <si>
    <t>MARVEL VALUE STAMPS VISUAL HISTORY HC (RES) (C: 0-1-0)</t>
  </si>
  <si>
    <t>JAN23 1146</t>
  </si>
  <si>
    <t>KENT STATE FOUR DEAD IN OHIO GN (JUL200951)</t>
  </si>
  <si>
    <t>JAN23 1147</t>
  </si>
  <si>
    <t>RUN GN BOOK 01 (JUN211154)</t>
  </si>
  <si>
    <t>PAGE 265</t>
  </si>
  <si>
    <t>ABRAMS COMICARTS - SURELY</t>
  </si>
  <si>
    <t>JAN23 1148</t>
  </si>
  <si>
    <t>MIMOSA GN (MR) (C: 0-1-1)</t>
  </si>
  <si>
    <t>ABSTRACT STUDIOS</t>
  </si>
  <si>
    <t>JAN23 1149</t>
  </si>
  <si>
    <t>PARKER GIRLS TP VOL 01 DEAD QUIET (C: 0-1-1)</t>
  </si>
  <si>
    <t>JAN23 1150</t>
  </si>
  <si>
    <t>PARKER GIRLS #6</t>
  </si>
  <si>
    <t>JAN23 1151</t>
  </si>
  <si>
    <t>RACHEL RISING OMNIBUS SC (SEP161165)</t>
  </si>
  <si>
    <t>AC COMICS</t>
  </si>
  <si>
    <t>JAN23 1152</t>
  </si>
  <si>
    <t>FEMFORCE #200 (C: 0-0-1)</t>
  </si>
  <si>
    <t>ACTION LAB - DANGER ZONE</t>
  </si>
  <si>
    <t>JAN23 1153</t>
  </si>
  <si>
    <t>HAMELIN #3 (RES)</t>
  </si>
  <si>
    <t>ACTION LAB ENTERTAINMENT</t>
  </si>
  <si>
    <t>JAN23 1154</t>
  </si>
  <si>
    <t>HELM VOL 2 #4 (RES)</t>
  </si>
  <si>
    <t>PAGE 268</t>
  </si>
  <si>
    <t>ACONYTE</t>
  </si>
  <si>
    <t>JAN23 1155</t>
  </si>
  <si>
    <t>MARVEL HEROINES NOVEL SC SILVER SABLE PAYBACK (C: 0-1-1)</t>
  </si>
  <si>
    <t>AHOY COMICS</t>
  </si>
  <si>
    <t>JAN23 1156</t>
  </si>
  <si>
    <t>BILLIONAIRE ISLAND CULT OF DOGS #5 (OF 6) (MR)</t>
  </si>
  <si>
    <t>JAN23 1157</t>
  </si>
  <si>
    <t>MY BAD VOL 2 #5 (OF 5) (MR)</t>
  </si>
  <si>
    <t>JAN23 1158</t>
  </si>
  <si>
    <t>THE GIMMICK #1 (OF 5) CVR A HENDERSON (MR)</t>
  </si>
  <si>
    <t>PAGE 270</t>
  </si>
  <si>
    <t>AMERICAN MYTHOLOGY PRODUCTIONS</t>
  </si>
  <si>
    <t>JAN23 1160</t>
  </si>
  <si>
    <t>CARTOON PUPPET HORROR THEATER #1 CVR A MAIN ROPP</t>
  </si>
  <si>
    <t>JAN23 1161</t>
  </si>
  <si>
    <t>CARTOON PUPPET HORROR THEATER #1 CVR B VICTIMS HANSEL</t>
  </si>
  <si>
    <t>JAN23 1162</t>
  </si>
  <si>
    <t>CARTOON PUPPET HORROR THEATER #1 CVR C SHINING HOMAGE HANSEL</t>
  </si>
  <si>
    <t>JAN23 1163</t>
  </si>
  <si>
    <t>CHIM CHUM &amp; PORTLY SAMURAI #1 CVR A ROPP MAIN (O/A)</t>
  </si>
  <si>
    <t>JAN23 1164</t>
  </si>
  <si>
    <t>CHIM CHUM &amp; PORTLY SAMURAI #1 CVR B ROPP DOUGHNUT (O/A)</t>
  </si>
  <si>
    <t>JAN23 1165</t>
  </si>
  <si>
    <t>FILBERT FACTOR #1 REJECTED BY FREE COMIC BOOK DAY MAIN CVR (O/A)</t>
  </si>
  <si>
    <t>JAN23 1166</t>
  </si>
  <si>
    <t>AMERICAN MYTHOLOGY KIDS COMICS 10 PACK STARTER SET (O/A)</t>
  </si>
  <si>
    <t>PAGE 271</t>
  </si>
  <si>
    <t>JAN23 1167</t>
  </si>
  <si>
    <t>SILENT NIGHT DEADLY NIGHT #3 MAIN CVR A HASSON (MR)</t>
  </si>
  <si>
    <t>JAN23 1168</t>
  </si>
  <si>
    <t>SILENT NIGHT DEADLY NIGHT #3 CVR B CALZADA (MR)</t>
  </si>
  <si>
    <t>JAN23 1169</t>
  </si>
  <si>
    <t>SILENT NIGHT DEADLY NIGHT #3 CVR C CLASSIC PHOTO (MR)</t>
  </si>
  <si>
    <t>JAN23 1170</t>
  </si>
  <si>
    <t>SILENT NIGHT DEADLY NIGHT #1 MAIN CVR A HASSON (O/A) (MR)</t>
  </si>
  <si>
    <t>JAN23 1171</t>
  </si>
  <si>
    <t>SILENT NIGHT DEADLY NIGHT #1 MAIN CVR B CALZADA (O/A) (MR)</t>
  </si>
  <si>
    <t>JAN23 1172</t>
  </si>
  <si>
    <t>SILENT NIGHT DEADLY NIGHT #1 MAIN CVR C CLASSIC PHOTO (O/A) (MR)</t>
  </si>
  <si>
    <t>JAN23 1173</t>
  </si>
  <si>
    <t>SILENT NIGHT DEADLY NIGHT #1 CVR D 100 COPY INCV CENTURY (O/A) (MR)</t>
  </si>
  <si>
    <t>JAN23 1174</t>
  </si>
  <si>
    <t>THE GRUNCH #2 CHAINSAW HOMAGE (MR)</t>
  </si>
  <si>
    <t>JAN23 1175</t>
  </si>
  <si>
    <t>WILLYS WONDERLAND PREQUEL #1 KICKSTARTER DOUBLE SGN</t>
  </si>
  <si>
    <t>PAGE 272</t>
  </si>
  <si>
    <t>JAN23 1176</t>
  </si>
  <si>
    <t>NIGHT OF THE LIVING DEAD REVENANCE #4 CVR A PHOTO (C: 0-1-2)</t>
  </si>
  <si>
    <t>JAN23 1177</t>
  </si>
  <si>
    <t>NIGHT OF THE LIVING DEAD REVENANCE #4 CVR B HASSON (C: 0-1-2)</t>
  </si>
  <si>
    <t>JAN23 1178</t>
  </si>
  <si>
    <t>NIGHT OF THE LIVING DEAD REVENANCE #4 CVR C CARACUZO (C: 0-1-2)</t>
  </si>
  <si>
    <t>JAN23 1179</t>
  </si>
  <si>
    <t>NIGHT OF THE LIVING DEAD REVENANCE #1 CVR A CLASSIC PHOTO (O/A)</t>
  </si>
  <si>
    <t>JAN23 1180</t>
  </si>
  <si>
    <t>NIGHT OF THE LIVING DEAD REVENANCE #1 CVR B HASSON &amp; HAESER (O/A)</t>
  </si>
  <si>
    <t>JAN23 1181</t>
  </si>
  <si>
    <t>NIGHT OF THE LIVING DEAD REVENANCE #1 CVR C BONK (O/A)</t>
  </si>
  <si>
    <t>JAN23 1182</t>
  </si>
  <si>
    <t>NIGHT OF THE LIVING DEAD REVENANCE #1 CVR F GORE SKULL PHOTO (O/A)</t>
  </si>
  <si>
    <t>JAN23 1183</t>
  </si>
  <si>
    <t>NIGHT OF THE LIVING DEAD REVENANCE #1 CVR D LTD ED (O/A)</t>
  </si>
  <si>
    <t>JAN23 1184</t>
  </si>
  <si>
    <t>NIGHT OF THE LIVING DEAD #1 JOHNNY PHOTO CVR 1/250</t>
  </si>
  <si>
    <t>JAN23 1185</t>
  </si>
  <si>
    <t>NIGHT OF THE LIVING DEAD #1 SIGNED JOHNNY PHOTO CVR 1/50</t>
  </si>
  <si>
    <t>PAGE 273</t>
  </si>
  <si>
    <t>JAN23 1186</t>
  </si>
  <si>
    <t>ZORRO SWORDS OF HELL #1-4 READER SET (O/A)</t>
  </si>
  <si>
    <t>JAN23 1187</t>
  </si>
  <si>
    <t>ZORRO SACRILEGE #1-4 READER SET (O/A)</t>
  </si>
  <si>
    <t>JAN23 1188</t>
  </si>
  <si>
    <t>ZORRO LAND THAT TIME FORGOT READER PACK W AM EXL CVR (O/A)</t>
  </si>
  <si>
    <t>JAN23 1189</t>
  </si>
  <si>
    <t>ZORRO LEGENDARY ADV BOOK II READER SET (O/A)</t>
  </si>
  <si>
    <t>JAN23 1190</t>
  </si>
  <si>
    <t>ZORRO TIMELESS TALES READER PACK (O/A)</t>
  </si>
  <si>
    <t>JAN23 1191</t>
  </si>
  <si>
    <t>ZORRO CLASSIC REPRINTS READER PACK (O/A)</t>
  </si>
  <si>
    <t>JAN23 1192</t>
  </si>
  <si>
    <t>ZORRO STARTER SET PLUS PROMO CARD (O/A)</t>
  </si>
  <si>
    <t>JAN23 1193</t>
  </si>
  <si>
    <t>ZORRO NEW WORLD #1-4 PHOTO CVR COLLECTOR PACK (O/A)</t>
  </si>
  <si>
    <t>JAN23 1194</t>
  </si>
  <si>
    <t>ZORROS FELIZ NAVIDAD SPECIAL #1 CVR A SPARACIO (O/A)</t>
  </si>
  <si>
    <t>JAN23 1195</t>
  </si>
  <si>
    <t>ZORROS FELIZ NAVIDAD SPECIAL #1 CVR B CLASSIC (O/A)</t>
  </si>
  <si>
    <t>JAN23 1196</t>
  </si>
  <si>
    <t>ZORROS FELIZ NAVIDAD SPECIAL #1 CVR C PHOTO (O/A)</t>
  </si>
  <si>
    <t>JAN23 1197</t>
  </si>
  <si>
    <t>ZORROS FELIZ NAVIDAD SPECIAL #1 CVR D 100 COPY INCV CENTURY EDITION (O/A)</t>
  </si>
  <si>
    <t>JAN23 1198</t>
  </si>
  <si>
    <t>ZORRO MASTERS ALEX TOTH MAIN CVR TOTH (O/A)</t>
  </si>
  <si>
    <t>JAN23 1199</t>
  </si>
  <si>
    <t>ZORRO MASTERS ALEX TOTH LTD ED CVR TOTH (O/A)</t>
  </si>
  <si>
    <t>JAN23 1200</t>
  </si>
  <si>
    <t>ZORRO BLACK &amp; WHITE NOIR #1 CVR A KALUTA (O/A)</t>
  </si>
  <si>
    <t>JAN23 1201</t>
  </si>
  <si>
    <t>ZORRO BLACK &amp; WHITE NOIR #1 CVR B TOTH (O/A)</t>
  </si>
  <si>
    <t>JAN23 1202</t>
  </si>
  <si>
    <t>ZORRO BLACK &amp; WHITE NOIR #1 CVR C PHOTO (O/A)</t>
  </si>
  <si>
    <t>JAN23 1203</t>
  </si>
  <si>
    <t>MONSTER MEN ISLE OF TERROR #1-3 READER SET</t>
  </si>
  <si>
    <t>PAGE 274</t>
  </si>
  <si>
    <t>ANTARCTIC PRESS</t>
  </si>
  <si>
    <t>JAN23 1204</t>
  </si>
  <si>
    <t>NINJA HIGH SCHOOL #188</t>
  </si>
  <si>
    <t>JAN23 1205</t>
  </si>
  <si>
    <t>NINJA HIGH SCHOOL GOLD DIGGER CROSSOVER COLL TP (C: 0-0-1)</t>
  </si>
  <si>
    <t>JAN23 1206</t>
  </si>
  <si>
    <t>GOLD DIGGER #299 (C: 0-0-1)</t>
  </si>
  <si>
    <t>JAN23 1207</t>
  </si>
  <si>
    <t>EXCITING COMICS #34 (C: 0-0-1)</t>
  </si>
  <si>
    <t>JAN23 1208</t>
  </si>
  <si>
    <t>INTERSTELLAR DUST TP (MR) (C: 0-0-1)</t>
  </si>
  <si>
    <t>PAGE 275</t>
  </si>
  <si>
    <t>JAN23 1209</t>
  </si>
  <si>
    <t>MANGA Z #11 (C: 0-0-1)</t>
  </si>
  <si>
    <t>JAN23 1210</t>
  </si>
  <si>
    <t>JUNGLE COMICS #16 (C: 0-0-1)</t>
  </si>
  <si>
    <t>JAN23 1211</t>
  </si>
  <si>
    <t>PLANET COMICS #18 (C: 0-0-1)</t>
  </si>
  <si>
    <t>JAN23 1212</t>
  </si>
  <si>
    <t>HORROR COMICS #23 (C: 0-0-1)</t>
  </si>
  <si>
    <t>JAN23 1213</t>
  </si>
  <si>
    <t>KAMEN AMERICA SCARS &amp; BARS ONESHOT CVR A TIMOTHY LIM</t>
  </si>
  <si>
    <t>JAN23 1214</t>
  </si>
  <si>
    <t>KAMEN AMERICA SCARS &amp; BARS ONESHOT CVR B ANGEL ART VIRGIN</t>
  </si>
  <si>
    <t>JAN23 1215</t>
  </si>
  <si>
    <t>FANTASY COMICS SKETCHBOOK #2 ONE SHOT (C: 0-0-1)</t>
  </si>
  <si>
    <t>JAN23 1216</t>
  </si>
  <si>
    <t>CHARACTER SHEET 2-SIDED T-SHIRT SM (C: 0-1-1)</t>
  </si>
  <si>
    <t>JAN23 1217</t>
  </si>
  <si>
    <t>CHARACTER SHEET 2-SIDED T-SHIRT MED (C: 0-1-1)</t>
  </si>
  <si>
    <t>JAN23 1218</t>
  </si>
  <si>
    <t>CHARACTER SHEET 2-SIDED T-SHIRT LG (C: 0-1-1)</t>
  </si>
  <si>
    <t>JAN23 1219</t>
  </si>
  <si>
    <t>CHARACTER SHEET 2-SIDED T-SHIRT XL (C: 0-1-1)</t>
  </si>
  <si>
    <t>JAN23 1220</t>
  </si>
  <si>
    <t>CHARACTER SHEET 2-SIDED T-SHIRT XXL (C: 0-1-1)</t>
  </si>
  <si>
    <t>JAN23 1221</t>
  </si>
  <si>
    <t>CHARACTER SHEET 2-SIDED T-SHIRT XXXL (C: 0-1-1)</t>
  </si>
  <si>
    <t>PAGE 276</t>
  </si>
  <si>
    <t>AMULET BOOKS</t>
  </si>
  <si>
    <t>JAN23 1222</t>
  </si>
  <si>
    <t>BATCAT GN VOL 01 (C: 0-1-0)</t>
  </si>
  <si>
    <t>JAN23 1223</t>
  </si>
  <si>
    <t>COSMIC ADV OF ASTRID &amp; STELLA GN STAR STRUCK (C: 0-1-1)</t>
  </si>
  <si>
    <t>JAN23 1224</t>
  </si>
  <si>
    <t>EXTINCTS GN VOL 02 FLIGHT OF THE MAMMOTH (C: 0-1-0)</t>
  </si>
  <si>
    <t>JAN23 1225</t>
  </si>
  <si>
    <t>EXTINCTS HC GN VOL 02 FLIGHT OF THE MAMMOTH (C: 0-1-0)</t>
  </si>
  <si>
    <t>ANDREWS MCMEEL</t>
  </si>
  <si>
    <t>JAN23 1226</t>
  </si>
  <si>
    <t>BRIGHT FAMILY GN VOL 02 FAMILY VACATION (C: 0-1-0)</t>
  </si>
  <si>
    <t>JAN23 1227</t>
  </si>
  <si>
    <t>BRIGHT FAMILY HC GN VOL 02 FAMILY VACATION (C: 0-1-0)</t>
  </si>
  <si>
    <t>JAN23 1228</t>
  </si>
  <si>
    <t>WHY ARE YOU LIKE THIS AN ARTBYMOGA COMIC COLLECTION (C: 0-1-1)</t>
  </si>
  <si>
    <t>PAGE 277</t>
  </si>
  <si>
    <t>ARCHIE COMICS</t>
  </si>
  <si>
    <t>JAN23 1229</t>
  </si>
  <si>
    <t>POPS CHOCKLIT SHOPPE OF HORRORS ONESHOT CVR A GORHAM</t>
  </si>
  <si>
    <t>JAN23 1230</t>
  </si>
  <si>
    <t>POPS CHOCKLIT SHOPPE OF HORRORS ONESHOT CVR B FRANCAVILLA</t>
  </si>
  <si>
    <t>PAGE 278</t>
  </si>
  <si>
    <t>JAN23 1231</t>
  </si>
  <si>
    <t>ARCHIE DECADES THE 1960S TP (C: 0-1-0)</t>
  </si>
  <si>
    <t>JAN23 1232</t>
  </si>
  <si>
    <t>ARCHIE 1000 PAGE COMICS WONDER TP</t>
  </si>
  <si>
    <t>PAGE 279</t>
  </si>
  <si>
    <t>JAN23 1233</t>
  </si>
  <si>
    <t>B&amp;V FRIENDS FOREVER ROCK N ROLL #1</t>
  </si>
  <si>
    <t>JAN23 1234</t>
  </si>
  <si>
    <t>WORLD OF BETTY &amp; VERONICA JUMBO COMICS DIGEST #23</t>
  </si>
  <si>
    <t>JAN23 1235</t>
  </si>
  <si>
    <t>ARCHIE JUMBO COMICS DIGEST #338</t>
  </si>
  <si>
    <t>JAN23 1236</t>
  </si>
  <si>
    <t>BETTY &amp; VERONICA JUMBO COMICS DIGEST #312</t>
  </si>
  <si>
    <t>JAN23 1237</t>
  </si>
  <si>
    <t>WORLD OF ARCHIE JUMBO COMICS DIGEST #128 (C: 0-1-1)</t>
  </si>
  <si>
    <t>JAN23 1238</t>
  </si>
  <si>
    <t>ARCHIE MILESTONES JUMBO DIGEST #19 JUGHEAD FUN AND GAMES</t>
  </si>
  <si>
    <t>PAGE 281</t>
  </si>
  <si>
    <t>ASPEN COMICS</t>
  </si>
  <si>
    <t>JAN23 1239</t>
  </si>
  <si>
    <t>DELLEC PRIMER 2018 (O/A)</t>
  </si>
  <si>
    <t>JAN23 1240</t>
  </si>
  <si>
    <t>DELLEC TP VOL 01 HANDS OF GOD (JUL181620)</t>
  </si>
  <si>
    <t>JAN23 1241</t>
  </si>
  <si>
    <t>DELLEC VOL 2 #1 CVR A GUNNELL (O/A)</t>
  </si>
  <si>
    <t>JAN23 1242</t>
  </si>
  <si>
    <t>DELLEC VOL 2 #1 CVR B QUALANO (O/A)</t>
  </si>
  <si>
    <t>JAN23 1243</t>
  </si>
  <si>
    <t>DELLEC VOL 2 #2 CVR A GUNNELL (O/A)</t>
  </si>
  <si>
    <t>JAN23 1244</t>
  </si>
  <si>
    <t>DELLEC VOL 2 #2 CVR B BARRIOS (O/A)</t>
  </si>
  <si>
    <t>JAN23 1245</t>
  </si>
  <si>
    <t>DELLEC VOL 2 #3 CVR A GUNNELL (O/A)</t>
  </si>
  <si>
    <t>JAN23 1246</t>
  </si>
  <si>
    <t>DELLEC VOL 2 #3 CVR B BARRIOS (O/A)</t>
  </si>
  <si>
    <t>JAN23 1247</t>
  </si>
  <si>
    <t>DELLEC VOL 2 #4 CVR A GUNNELL (O/A)</t>
  </si>
  <si>
    <t>JAN23 1248</t>
  </si>
  <si>
    <t>DELLEC VOL 2 #4 CVR B BARRIOS (O/A)</t>
  </si>
  <si>
    <t>PAGE 282</t>
  </si>
  <si>
    <t>JAN23 1249</t>
  </si>
  <si>
    <t>PORTAL BOUND #0 (OF 5) CVR A ARIZMENDI (O/A)</t>
  </si>
  <si>
    <t>JAN23 1250</t>
  </si>
  <si>
    <t>PORTAL BOUND #0 (OF 5) CVR B ARCHER (O/A)</t>
  </si>
  <si>
    <t>JAN23 1251</t>
  </si>
  <si>
    <t>PORTAL BOUND #1 (OF 5) CVR A ARIZMENDI (O/A)</t>
  </si>
  <si>
    <t>JAN23 1252</t>
  </si>
  <si>
    <t>PORTAL BOUND #1 (OF 5) CVR B ARCHER (O/A)</t>
  </si>
  <si>
    <t>JAN23 1253</t>
  </si>
  <si>
    <t>PORTAL BOUND #2 (OF 5) CVR A ARIZMENDI (O/A)</t>
  </si>
  <si>
    <t>JAN23 1254</t>
  </si>
  <si>
    <t>PORTAL BOUND #2 (OF 5) CVR B ARCHER (O/A)</t>
  </si>
  <si>
    <t>JAN23 1255</t>
  </si>
  <si>
    <t>PORTAL BOUND #3 (OF 5) CVR A ARIZMENDI (O/A)</t>
  </si>
  <si>
    <t>JAN23 1256</t>
  </si>
  <si>
    <t>PORTAL BOUND #3 (OF 5) CVR B ARCHER (O/A)</t>
  </si>
  <si>
    <t>JAN23 1257</t>
  </si>
  <si>
    <t>PORTAL BOUND #4 (OF 5) CVR A ARIZMENDI (O/A)</t>
  </si>
  <si>
    <t>JAN23 1258</t>
  </si>
  <si>
    <t>PORTAL BOUND #4 (OF 5) CVR B ARCHER (O/A)</t>
  </si>
  <si>
    <t>JAN23 1259</t>
  </si>
  <si>
    <t>PORTAL BOUND #5 (OF 5) CVR A ARIZMENDI (O/A)</t>
  </si>
  <si>
    <t>JAN23 1260</t>
  </si>
  <si>
    <t>PORTAL BOUND #5 (OF 5) CVR B ARCHER (O/A)</t>
  </si>
  <si>
    <t>PAGE 283</t>
  </si>
  <si>
    <t>JAN23 1261</t>
  </si>
  <si>
    <t>PSYCHO BONKERS #1 (OF 5) DIRECT MARKET CVR A (O/A)</t>
  </si>
  <si>
    <t>JAN23 1262</t>
  </si>
  <si>
    <t>PSYCHO BONKERS #1 (OF 5) DIRECT MARKET CVR B (O/A)</t>
  </si>
  <si>
    <t>JAN23 1263</t>
  </si>
  <si>
    <t>PSYCHO BONKERS #2 (OF 5) DIRECT MARKET CVR B (O/A)</t>
  </si>
  <si>
    <t>JAN23 1264</t>
  </si>
  <si>
    <t>PSYCHO BONKERS #3 (OF 5) DIRECT MARKET CVR A (O/A)</t>
  </si>
  <si>
    <t>JAN23 1265</t>
  </si>
  <si>
    <t>PSYCHO BONKERS #3 (OF 5) DIRECT MARKET CVR B (O/A)</t>
  </si>
  <si>
    <t>JAN23 1266</t>
  </si>
  <si>
    <t>PSYCHO BONKERS #4 (OF 5) DIRECT MARKET CVR A (O/A)</t>
  </si>
  <si>
    <t>JAN23 1267</t>
  </si>
  <si>
    <t>PSYCHO BONKERS #4 (OF 5) DIRECT MARKET CVR B (O/A)</t>
  </si>
  <si>
    <t>JAN23 1268</t>
  </si>
  <si>
    <t>PSYCHO BONKERS #4 (OF 5) DIRECT MARKET CVR C (O/A)</t>
  </si>
  <si>
    <t>PAGE 284</t>
  </si>
  <si>
    <t>ASYLUM PRESS</t>
  </si>
  <si>
    <t>JAN23 1269</t>
  </si>
  <si>
    <t>FEARLESS DAWN THE BOMB #1 (OF 4) CVR A MANNION</t>
  </si>
  <si>
    <t>JAN23 1270</t>
  </si>
  <si>
    <t>FEARLESS DAWN THE BOMB #1 (OF 4) CVR A MANNION SGN ED</t>
  </si>
  <si>
    <t>JAN23 1271</t>
  </si>
  <si>
    <t>FEARLESS DAWN THE BOMB #1 (OF 4) CVR B MANNION</t>
  </si>
  <si>
    <t>JAN23 1272</t>
  </si>
  <si>
    <t>FEARLESS DAWN THE BOMB #1 (OF 4) CVR C MANNION SKETCH COVER</t>
  </si>
  <si>
    <t>JAN23 1273</t>
  </si>
  <si>
    <t>FEARLESS DAWN THE BOMB #1 (OF 4) CVR D MANNION</t>
  </si>
  <si>
    <t>ATRIA BOOKS</t>
  </si>
  <si>
    <t>JAN23 1274</t>
  </si>
  <si>
    <t>RINGMASTER VINCE MCMAHON &amp; UNMAKING OF AMERICA (C: 0-1-1)</t>
  </si>
  <si>
    <t>A WAVE BLUE WORLD INC</t>
  </si>
  <si>
    <t>JAN23 1275</t>
  </si>
  <si>
    <t>TOWER #2 (OF 5) CVR A MKIZE &amp; DALHOUSE</t>
  </si>
  <si>
    <t>PAGE 286</t>
  </si>
  <si>
    <t>AVATAR PRESS INC</t>
  </si>
  <si>
    <t>JAN23 1277</t>
  </si>
  <si>
    <t>CROSSED HC VOL 02 FAMILY VALUES (JUN110886) (MR)</t>
  </si>
  <si>
    <t>JAN23 1278</t>
  </si>
  <si>
    <t>CROSSED HC VOL 03 PSYCHOPATH (JAN120870) (MR)</t>
  </si>
  <si>
    <t>JAN23 1279</t>
  </si>
  <si>
    <t>CROSSED HC VOL 04 BADLANDS (AUG120846) (MR)</t>
  </si>
  <si>
    <t>JAN23 1280</t>
  </si>
  <si>
    <t>CROSSED HC VOL 05 (JAN130905) (MR)</t>
  </si>
  <si>
    <t>JAN23 1281</t>
  </si>
  <si>
    <t>CROSSED HC VOL 06 (JUN130812) (MR)</t>
  </si>
  <si>
    <t>JAN23 1282</t>
  </si>
  <si>
    <t>CROSSED HC VOL 07 (OCT130911) (MR)</t>
  </si>
  <si>
    <t>JAN23 1283</t>
  </si>
  <si>
    <t>CROSSED HC VOL 08 (JAN140903) (MR)</t>
  </si>
  <si>
    <t>JAN23 1284</t>
  </si>
  <si>
    <t>CROSSED HC VOL 09 (APR140893) (MR)</t>
  </si>
  <si>
    <t>JAN23 1285</t>
  </si>
  <si>
    <t>CROSSED HC VOL 10 (AUG141060) (MR)</t>
  </si>
  <si>
    <t>JAN23 1286</t>
  </si>
  <si>
    <t>CROSSED HC VOL 11 (NOV141004) (MR)</t>
  </si>
  <si>
    <t>JAN23 1287</t>
  </si>
  <si>
    <t>CROSSED HC VOL 12 (FEB151040) (MR)</t>
  </si>
  <si>
    <t>JAN23 1288</t>
  </si>
  <si>
    <t>CROSSED HC VOL 13 (MR)</t>
  </si>
  <si>
    <t>PAGE 287</t>
  </si>
  <si>
    <t>JAN23 1289</t>
  </si>
  <si>
    <t>CROSSED HC VOL 14 (SEP151050) (MR)</t>
  </si>
  <si>
    <t>JAN23 1290</t>
  </si>
  <si>
    <t>CROSSED HC VOL 15 (DEC151032) (MR)</t>
  </si>
  <si>
    <t>JAN23 1291</t>
  </si>
  <si>
    <t>CROSSED HC VOL 16 (MAR161124) (MR)</t>
  </si>
  <si>
    <t>JAN23 1292</t>
  </si>
  <si>
    <t>CROSSED HC VOL 17 (AUG161261) (MR)</t>
  </si>
  <si>
    <t>JAN23 1293</t>
  </si>
  <si>
    <t>CROSSED PLUS 100 HC VOL 02 (O/A) (MR)</t>
  </si>
  <si>
    <t>JAN23 1294</t>
  </si>
  <si>
    <t>CROSSED PLUS 100 HC VOL 03 (NOV161187) (MR)</t>
  </si>
  <si>
    <t>JAN23 1295</t>
  </si>
  <si>
    <t>CROSSED WISH YOU WERE HERE HC VOL 01 (JUN120843) (MR)</t>
  </si>
  <si>
    <t>JAN23 1296</t>
  </si>
  <si>
    <t>CROSSED WISH YOU WERE HERE HC VOL 02 (O/A) (MR)</t>
  </si>
  <si>
    <t>JAN23 1297</t>
  </si>
  <si>
    <t>CROSSED WISH YOU WERE HERE HC VOL 03 (NOV130805) (MR)</t>
  </si>
  <si>
    <t>JAN23 1298</t>
  </si>
  <si>
    <t>CROSSED WISH YOU WERE HERE HC VOL 04 (JUN140842) (MR)</t>
  </si>
  <si>
    <t>PAGE 288</t>
  </si>
  <si>
    <t>JAN23 1299</t>
  </si>
  <si>
    <t>FREAKANGELS HC VOL 02 (MAR094093) (MR)</t>
  </si>
  <si>
    <t>JAN23 1300</t>
  </si>
  <si>
    <t>FREAKANGELS HC VOL 03 (O/A) (MR)</t>
  </si>
  <si>
    <t>JAN23 1301</t>
  </si>
  <si>
    <t>FREAKANGELS HC VOL 04 (APR100763) (MR)</t>
  </si>
  <si>
    <t>JAN23 1302</t>
  </si>
  <si>
    <t>FREAKANGELS HC VOL 05 (O/A) (MR)</t>
  </si>
  <si>
    <t>JAN23 1303</t>
  </si>
  <si>
    <t>FREAKANGELS HC VOL 06 (JUL110888) (MR)</t>
  </si>
  <si>
    <t>JAN23 1304</t>
  </si>
  <si>
    <t>WOLFSKIN HC VOL 01 (APR090699) (MR)</t>
  </si>
  <si>
    <t>JAN23 1305</t>
  </si>
  <si>
    <t>WOLFSKIN HC VOL 02 HUNDREDTH DREAM (SEP110815) (MR)</t>
  </si>
  <si>
    <t>JAN23 1306</t>
  </si>
  <si>
    <t>ABSOLUTION HC VOL 01 (O/A) (MR)</t>
  </si>
  <si>
    <t>JAN23 1307</t>
  </si>
  <si>
    <t>ALAN MOORE LIGHT OF THY COUNTENANCE HC (O/A) (MR)</t>
  </si>
  <si>
    <t>JAN23 1308</t>
  </si>
  <si>
    <t>ANNA MERCURY HC VOL 01 THE CUTTER (JAN094013) (MR)</t>
  </si>
  <si>
    <t>JAN23 1309</t>
  </si>
  <si>
    <t>WARREN ELLIS BLACK GAS HC (O/A) (MR)</t>
  </si>
  <si>
    <t>JAN23 1310</t>
  </si>
  <si>
    <t>CALIGULA HC VOL 01 (MAR120792) (MR)</t>
  </si>
  <si>
    <t>JAN23 1311</t>
  </si>
  <si>
    <t>CAPTAIN SWING HC (AUG110837) (MR)</t>
  </si>
  <si>
    <t>JAN23 1312</t>
  </si>
  <si>
    <t>CHRONICLES OF WORMWOOD LAST BATTLE HC (AUG110842) (MR)</t>
  </si>
  <si>
    <t>JAN23 1313</t>
  </si>
  <si>
    <t>CINEMA PURGATORIO #1 EXPANDED HC (JUN161169) (MR)</t>
  </si>
  <si>
    <t>JAN23 1314</t>
  </si>
  <si>
    <t>DISENCHANTED HC VOL 01 (MAR140875) (MR)</t>
  </si>
  <si>
    <t>JAN23 1315</t>
  </si>
  <si>
    <t>DOKTOR SLEEPLESS HC VOL 01 ENGINES OF DESIRE (O/A) (MR)</t>
  </si>
  <si>
    <t>PAGE 289</t>
  </si>
  <si>
    <t>JAN23 1316</t>
  </si>
  <si>
    <t>DREADFUL BEAUTY ART OF PROVIDENCE HC (DEC171167) (MR) (C: 0-1-2)</t>
  </si>
  <si>
    <t>JAN23 1317</t>
  </si>
  <si>
    <t>FERALS HC VOL 01 (OCT120821) (MR)</t>
  </si>
  <si>
    <t>JAN23 1318</t>
  </si>
  <si>
    <t>GEORGE RR MARTIN FEVRE DREAM HC (MAY110863) (MR)</t>
  </si>
  <si>
    <t>JAN23 1319</t>
  </si>
  <si>
    <t>IGNITION CITY HC VOL 01 (DEC090685) (MR)</t>
  </si>
  <si>
    <t>JAN23 1320</t>
  </si>
  <si>
    <t>GRAVEL HC VOL 01 BLOODY LIARS (O/A) (MR)</t>
  </si>
  <si>
    <t>JAN23 1321</t>
  </si>
  <si>
    <t>GRAVEL HC VOL 02 THE MAJOR SEVEN (O/A) (MR)</t>
  </si>
  <si>
    <t>JAN23 1322</t>
  </si>
  <si>
    <t>GRAVEL HC VOL 03 LAST KING OF ENGLAND (SEP100804) (MR)</t>
  </si>
  <si>
    <t>JAN23 1323</t>
  </si>
  <si>
    <t>NIGHT O/T LIVING DEAD HC VOL 02 (MAY110872) (MR)</t>
  </si>
  <si>
    <t>JAN23 1324</t>
  </si>
  <si>
    <t>NIGHT O/T LIVING DEAD HC VOL 03 (DEC110856) (MR)</t>
  </si>
  <si>
    <t>JAN23 1325</t>
  </si>
  <si>
    <t>NO HERO HC (O/A) (MR)</t>
  </si>
  <si>
    <t>JAN23 1326</t>
  </si>
  <si>
    <t>STREETS OF GLORY HC (DEC083792) (MR)</t>
  </si>
  <si>
    <t>JAN23 1327</t>
  </si>
  <si>
    <t>STITCHED HC VOL 01 (SEP120828) (MR)</t>
  </si>
  <si>
    <t>JAN23 1328</t>
  </si>
  <si>
    <t>SUPERGOD HC (O/A) (MR)</t>
  </si>
  <si>
    <t>JAN23 1329</t>
  </si>
  <si>
    <t>UBER ENHANCED HC VOL 01 (AUG131039) (MR)</t>
  </si>
  <si>
    <t>PAGE 290</t>
  </si>
  <si>
    <t>JAN23 1330</t>
  </si>
  <si>
    <t>CROSSED HC VOL 01 ENNIS &amp; BURROWS SGN ED (O/A) (MR) (C: 0-1-2)</t>
  </si>
  <si>
    <t>JAN23 1331</t>
  </si>
  <si>
    <t>CROSSED HC SGN ED VOL 02 FAMILY VALUES (O/A) (MR)</t>
  </si>
  <si>
    <t>JAN23 1332</t>
  </si>
  <si>
    <t>CROSSED HC SGN ED VOL 03 PSYCHOPATH (O/A) (MR)</t>
  </si>
  <si>
    <t>JAN23 1333</t>
  </si>
  <si>
    <t>CROSSED HC SGN ED VOL 04 BADLANDS (O/A) (MR)</t>
  </si>
  <si>
    <t>JAN23 1334</t>
  </si>
  <si>
    <t>CROSSED HC SGN ED VOL 05 (O/A) (MR)</t>
  </si>
  <si>
    <t>JAN23 1335</t>
  </si>
  <si>
    <t>CROSSED WISH YOU WERE HERE SIGNED HC VOL 01 (O/A) (MR)</t>
  </si>
  <si>
    <t>JAN23 1336</t>
  </si>
  <si>
    <t>STITCHED SIGNED LTD HC VOL 01 (O/A) (MR)</t>
  </si>
  <si>
    <t>JAN23 1337</t>
  </si>
  <si>
    <t>FERALS HC VOL 01 SIGNED LTD ED (O/A) (MR)</t>
  </si>
  <si>
    <t>PAGE 291</t>
  </si>
  <si>
    <t>JAN23 1338</t>
  </si>
  <si>
    <t>UBER ENHANCED HC VOL 01 REMARQUED (O/A) (MR)</t>
  </si>
  <si>
    <t>JAN23 1339</t>
  </si>
  <si>
    <t>CALIGULA HC VOL 01 SIGNED ED (O/A) (MR)</t>
  </si>
  <si>
    <t>JAN23 1340</t>
  </si>
  <si>
    <t>NIGHT O/T LIVING DEAD SGN HC VOL 01 (O/A) (MR)</t>
  </si>
  <si>
    <t>JAN23 1341</t>
  </si>
  <si>
    <t>FREAKANGELS HC VOL 02 ELLIS &amp; DUFFIELD SGN ED (O/A) (MR)</t>
  </si>
  <si>
    <t>JAN23 1342</t>
  </si>
  <si>
    <t>FREAKANGELS HC VOL 03 ELLIS &amp; DUFFIELD SGN ED (O/A) (MR)</t>
  </si>
  <si>
    <t>JAN23 1343</t>
  </si>
  <si>
    <t>FREAKANGELS HC VOL 04 ELLIS &amp; DUFFIELD SGN ED (O/A) (MR)</t>
  </si>
  <si>
    <t>JAN23 1344</t>
  </si>
  <si>
    <t>FREAKANGELS HC VOL 05 ELLIS &amp; DUFFIELD SGN ED (O/A) (MR)</t>
  </si>
  <si>
    <t>JAN23 1345</t>
  </si>
  <si>
    <t>FREAKANGELS HC VOL 06 ELLIS &amp; DUFFIELD SGN ED (O/A) (MR)</t>
  </si>
  <si>
    <t>JAN23 1346</t>
  </si>
  <si>
    <t>IGNITION CITY HC VOL 01 DUAL SGN ED (O/A) (MR) (C: 0-1-2)</t>
  </si>
  <si>
    <t>JAN23 1347</t>
  </si>
  <si>
    <t>GRAVEL NEVER A DULL DAY SGN HC (O/A) (MR)</t>
  </si>
  <si>
    <t>JAN23 1348</t>
  </si>
  <si>
    <t>WARREN ELLIS ATMOSPHERICS COLOR ED SKETCH HC (NOV110759) (MR)</t>
  </si>
  <si>
    <t>PAGE 292</t>
  </si>
  <si>
    <t>AWA</t>
  </si>
  <si>
    <t>JAN23 1349</t>
  </si>
  <si>
    <t>RED ZONE #1 (OF 4) CVR A RAHZZAH (Net) (MR)</t>
  </si>
  <si>
    <t>JAN23 1350</t>
  </si>
  <si>
    <t>RED ZONE #1 (OF 4) CVR B DEODATO JR (Net) (MR)</t>
  </si>
  <si>
    <t>PAGE 294</t>
  </si>
  <si>
    <t>JAN23 1351</t>
  </si>
  <si>
    <t>BLACK TAPE #2 (OF 4) CVR A PANOSIAN (MR)</t>
  </si>
  <si>
    <t>JAN23 1352</t>
  </si>
  <si>
    <t>BLACK TAPE #2 (OF 4) CVR B QUESADA (MR)</t>
  </si>
  <si>
    <t>JAN23 1353</t>
  </si>
  <si>
    <t>BLACK TAPE #2 (OF 4) CVR C HEAVY METAL HOMAGE (MR)</t>
  </si>
  <si>
    <t>PAGE 295</t>
  </si>
  <si>
    <t>JAN23 1355</t>
  </si>
  <si>
    <t>TROJAN #3 (OF 4) (MR)</t>
  </si>
  <si>
    <t>JAN23 1356</t>
  </si>
  <si>
    <t>E RATIC RECHARGED TP (C: 0-1-0)</t>
  </si>
  <si>
    <t>PAGE 296</t>
  </si>
  <si>
    <t>BAD KIDS PRESS</t>
  </si>
  <si>
    <t>JAN23 1357</t>
  </si>
  <si>
    <t>ADVENTURES OF GWF #2 CVR A IMBROGNA</t>
  </si>
  <si>
    <t>JAN23 1359</t>
  </si>
  <si>
    <t>KATIE BLACK DRAGON #2 CVR A SAWYER (MR)</t>
  </si>
  <si>
    <t>JAN23 1361</t>
  </si>
  <si>
    <t>NOWHERE MAN #2 (OF 10) (MR)</t>
  </si>
  <si>
    <t>BALZER + BRAY</t>
  </si>
  <si>
    <t>JAN23 1362</t>
  </si>
  <si>
    <t>OJJA WOJJA GN (C: 0-1-1)</t>
  </si>
  <si>
    <t>JAN23 1363</t>
  </si>
  <si>
    <t>OJJA WOJJA HC GN (C: 0-1-1)</t>
  </si>
  <si>
    <t>BAND OF BARDS</t>
  </si>
  <si>
    <t>JAN23 1364</t>
  </si>
  <si>
    <t>AMERICAN DREAMS #1 (OF 5) CVR A CLODFELTER &amp; JIMENEZ</t>
  </si>
  <si>
    <t>JAN23 1365</t>
  </si>
  <si>
    <t>AMERICAN DREAMS #1 (OF 5) CVR B DIAZ</t>
  </si>
  <si>
    <t>PAGE 297</t>
  </si>
  <si>
    <t>JAN23 1367</t>
  </si>
  <si>
    <t>FINAL GAMBLE #3 (OF 6)</t>
  </si>
  <si>
    <t>JAN23 1368</t>
  </si>
  <si>
    <t>LYCAN #1 CVR A LANDRO</t>
  </si>
  <si>
    <t>JAN23 1369</t>
  </si>
  <si>
    <t>LYCAN #1 CVR B BURTON</t>
  </si>
  <si>
    <t>JAN23 1370</t>
  </si>
  <si>
    <t>MONSTER &amp; MIDWAYS #1 (OF 5) CVR A MEGERT</t>
  </si>
  <si>
    <t>JAN23 1371</t>
  </si>
  <si>
    <t>MONSTER &amp; MIDWAYS #1 (OF 5) CVR B TEMPLESMITH</t>
  </si>
  <si>
    <t>JAN23 1372</t>
  </si>
  <si>
    <t>VIGIA #3 (OF 5) CVR A GIL (C: 0-0-1)</t>
  </si>
  <si>
    <t>JAN23 1373</t>
  </si>
  <si>
    <t>VIGIA #3 (OF 5) CVR B SUSCA (C: 0-0-1)</t>
  </si>
  <si>
    <t>BATTLE QUEST COMICS</t>
  </si>
  <si>
    <t>JAN23 1374</t>
  </si>
  <si>
    <t>TRIDENT OF AURELIA #2 (OF 4)</t>
  </si>
  <si>
    <t>PAGE 298</t>
  </si>
  <si>
    <t>BLACKBOX COMICS</t>
  </si>
  <si>
    <t>JAN23 1375</t>
  </si>
  <si>
    <t>DREAM MASTER #5 (OF 5) CVR A BARRICELLI &amp; CURTO</t>
  </si>
  <si>
    <t>JAN23 1376</t>
  </si>
  <si>
    <t>DREAM MASTER #5 (OF 5) CVR B CARITA</t>
  </si>
  <si>
    <t>BLACK PANEL PRESS</t>
  </si>
  <si>
    <t>JAN23 1379</t>
  </si>
  <si>
    <t>ALL TALK GN (C: 0-1-1)</t>
  </si>
  <si>
    <t>BLOOD MOON COMICS LLC</t>
  </si>
  <si>
    <t>JAN23 1380</t>
  </si>
  <si>
    <t>GRIT N GEARS #4 (OF 7) CVR A NAHUEL SB</t>
  </si>
  <si>
    <t>JAN23 1382</t>
  </si>
  <si>
    <t>HOAN OF ORCS #1 (OF 4) CVR A NAHUEL SB</t>
  </si>
  <si>
    <t>JAN23 1384</t>
  </si>
  <si>
    <t>LADYDARKE #2 (OF 5) CVR A EMILIO UTRERA</t>
  </si>
  <si>
    <t>JAN23 1385</t>
  </si>
  <si>
    <t>LADYDARKE #2 (OF 5) CVR B KATH LOBO</t>
  </si>
  <si>
    <t>PAGE 299</t>
  </si>
  <si>
    <t>JAN23 1386</t>
  </si>
  <si>
    <t>NORTHERN BLOOD #3 (OF 4) CVR A ROJO STANDARD (C: 1-0-0)</t>
  </si>
  <si>
    <t>JAN23 1387</t>
  </si>
  <si>
    <t>NORTHERN BLOOD #3 (OF 4) CVR B ROJO FOIL VARIANT (C: 1-0-0)</t>
  </si>
  <si>
    <t>JAN23 1388</t>
  </si>
  <si>
    <t>NORTHERN BLOOD #3 (OF 4) CVR C JOSE BAIXAULI (C: 1-0-0)</t>
  </si>
  <si>
    <t>JAN23 1389</t>
  </si>
  <si>
    <t>POP UP #1 (OF 4)</t>
  </si>
  <si>
    <t>JAN23 1390</t>
  </si>
  <si>
    <t>STRAY SHEEP #3 (OF 5)</t>
  </si>
  <si>
    <t>JAN23 1391</t>
  </si>
  <si>
    <t>USHER OF THE DEAD EVIL MEN DO ONESHOT CVR A (RES) (MR)</t>
  </si>
  <si>
    <t>JAN23 1392</t>
  </si>
  <si>
    <t>USHER OF THE DEAD EVIL MEN DO ONESHOT CVR B (MR)</t>
  </si>
  <si>
    <t>PAGE 300</t>
  </si>
  <si>
    <t>BLUE FOX COMICS</t>
  </si>
  <si>
    <t>JAN23 1394</t>
  </si>
  <si>
    <t>HEXES GN VOL 02 (MR) (C: 0-1-1)</t>
  </si>
  <si>
    <t>JAN23 1395</t>
  </si>
  <si>
    <t>SINNERS GN VOL 01 (MR) (C: 0-1-1)</t>
  </si>
  <si>
    <t>BOOK PALACE</t>
  </si>
  <si>
    <t>JAN23 1396</t>
  </si>
  <si>
    <t>CAPTAIN BLOOD BY RAPHAEL SABATINI HC (C: 0-1-2)</t>
  </si>
  <si>
    <t>JAN23 1397</t>
  </si>
  <si>
    <t>FRONTLINE WAR STORIES BY GINO DANTONIO HC (C: 0-1-2)</t>
  </si>
  <si>
    <t>JAN23 1398</t>
  </si>
  <si>
    <t>LARRIGAN RIGES AGAIN HC (C: 0-1-2)</t>
  </si>
  <si>
    <t>JAN23 1399</t>
  </si>
  <si>
    <t>ILLUSTRATORS SPECIAL #15 EDGAR RICE BURROUGHS 2ND PTG (C: 0-1-2)</t>
  </si>
  <si>
    <t>JAN23 1400</t>
  </si>
  <si>
    <t>ILLUSTRATORS SPECIAL #14 ILLUS HIST OF WARREN COMIX 2ND PTG (C: 0-1-2)</t>
  </si>
  <si>
    <t>PAGE 302</t>
  </si>
  <si>
    <t>BOUNDLESS COMICS</t>
  </si>
  <si>
    <t>JAN23 1401</t>
  </si>
  <si>
    <t>LADY DEATH LURID BAG SET (5CT) (MR) (C: 0-1-2)</t>
  </si>
  <si>
    <t>JAN23 1402</t>
  </si>
  <si>
    <t>LADY DEATH ELEGANT BAG SET (5CT) (MR) (C: 0-1-2)</t>
  </si>
  <si>
    <t>JAN23 1403</t>
  </si>
  <si>
    <t>LADY DEATH EMPRESS BAG SET (5CT) (MR) (C: 0-1-2)</t>
  </si>
  <si>
    <t>01/25/23</t>
  </si>
  <si>
    <t>PAGE 303</t>
  </si>
  <si>
    <t>JAN23 1404</t>
  </si>
  <si>
    <t>LADY DEATH WILD BAG SET (5CT) (MR) (C: 0-1-2)</t>
  </si>
  <si>
    <t>JAN23 1405</t>
  </si>
  <si>
    <t>LADY DEATH MONARCH BAG SET (5CT) (MR) (C: 0-1-2)</t>
  </si>
  <si>
    <t>JAN23 1406</t>
  </si>
  <si>
    <t>HELLINA SCYTHE STUNNING BAG SET (5CT) (MR) (C: 0-1-2)</t>
  </si>
  <si>
    <t>PAGE 304</t>
  </si>
  <si>
    <t>JAN23 1407</t>
  </si>
  <si>
    <t>JUNGLE FANTASY SURVIVORS #1-5 SULTRY BAG SET (5CT) (MR) (C: 0-1-2)</t>
  </si>
  <si>
    <t>JAN23 1408</t>
  </si>
  <si>
    <t>JUNGLE FANTASY SURVIVORS #6-10 SULTRY BAG SET (5CT) (MR) (C: 0-1-2)</t>
  </si>
  <si>
    <t>JAN23 1409</t>
  </si>
  <si>
    <t>THRESHOLD PANDORA GODDESS BAG SET (4CT) (MR) (C: 0-1-2)</t>
  </si>
  <si>
    <t>PAGE 305</t>
  </si>
  <si>
    <t>BROADSWORD COMICS</t>
  </si>
  <si>
    <t>JAN23 1410</t>
  </si>
  <si>
    <t>TAROT WITCH OF THE BLACK ROSE #67 CLASSIC BUNDLE (MR) (C: 0-0-1)</t>
  </si>
  <si>
    <t>JAN23 1411</t>
  </si>
  <si>
    <t>TAROT WITCH OF THE BLACK ROSE #132 DLX STUDIO ED (MR) (C: 0-0-1)</t>
  </si>
  <si>
    <t>CALIBER ENTERTAINMENT</t>
  </si>
  <si>
    <t>JAN23 1412</t>
  </si>
  <si>
    <t>BATTRON AGAINST CHARIOTS TP (C: 0-0-1)</t>
  </si>
  <si>
    <t>JAN23 1413</t>
  </si>
  <si>
    <t>RENFIELD TALE OF MADNESS TP (O/A)</t>
  </si>
  <si>
    <t>CAMERON BOOKS</t>
  </si>
  <si>
    <t>JAN23 1414</t>
  </si>
  <si>
    <t>ART OF DREAMWORKS PUSS IN BOOTS LAST WISH HC (C: 0-1-0)</t>
  </si>
  <si>
    <t>CANDLEWICK PRESS</t>
  </si>
  <si>
    <t>JAN23 1415</t>
  </si>
  <si>
    <t>HOOPS GN (C: 0-1-1)</t>
  </si>
  <si>
    <t>PAGE 306</t>
  </si>
  <si>
    <t>CARTOON BOOKS</t>
  </si>
  <si>
    <t>JAN23 1416</t>
  </si>
  <si>
    <t>TUKI GN VOL 02 (OF 6) FIGHT FOR FAMILY (APR221357)</t>
  </si>
  <si>
    <t>CEX PUBLISHING</t>
  </si>
  <si>
    <t>JAN23 1417</t>
  </si>
  <si>
    <t>MISE EN PLACE ONE SHOT CVR A GOUX (C: 0-1-2)</t>
  </si>
  <si>
    <t>JAN23 1418</t>
  </si>
  <si>
    <t>MISE EN PLACE ONE SHOT CVR B LLOYD (C: 0-1-2)</t>
  </si>
  <si>
    <t>JAN23 1419</t>
  </si>
  <si>
    <t>WARLOCK 5 OMNIBUS TP VOL 02 RETURN (RES) (MR) (C: 0-1-2)</t>
  </si>
  <si>
    <t>JAN23 1420</t>
  </si>
  <si>
    <t>SERENO #3 CVR A VECCHIO (C: 0-1-2)</t>
  </si>
  <si>
    <t>JAN23 1421</t>
  </si>
  <si>
    <t>SERENO #3 CVR B PAULA BOFFO (C: 0-1-2)</t>
  </si>
  <si>
    <t>JAN23 1422</t>
  </si>
  <si>
    <t>SERENO #3 CVR C VECCHIO (C: 0-1-2)</t>
  </si>
  <si>
    <t>CINEBOOK</t>
  </si>
  <si>
    <t>JAN23 1423</t>
  </si>
  <si>
    <t>NEPTUNE GN VOL 01 EPISODE 1 (C: 0-1-1)</t>
  </si>
  <si>
    <t>JAN23 1424</t>
  </si>
  <si>
    <t>TRENT GN VOL 08 LITTLE TRENT (C: 0-1-1)</t>
  </si>
  <si>
    <t>PAGE 308</t>
  </si>
  <si>
    <t>CLOVER PRESS</t>
  </si>
  <si>
    <t xml:space="preserve"> LLC</t>
  </si>
  <si>
    <t>JAN23 1425</t>
  </si>
  <si>
    <t>GREAT GASBY ESSENTIAL GRAPHIC NOVEL HC (C: 0-0-1)</t>
  </si>
  <si>
    <t>PAGE 309</t>
  </si>
  <si>
    <t>JAN23 1426</t>
  </si>
  <si>
    <t>BIKINI ATOLL HC (O/A)</t>
  </si>
  <si>
    <t>JAN23 1427</t>
  </si>
  <si>
    <t>DIABLO HOUSE HC (O/A)</t>
  </si>
  <si>
    <t>JAN23 1428</t>
  </si>
  <si>
    <t>GOLEM OF VENICE BEACH HC (AUG221320)</t>
  </si>
  <si>
    <t>JAN23 1429</t>
  </si>
  <si>
    <t>SUNLIGHT GN (DEC211491)</t>
  </si>
  <si>
    <t>PAGE 310</t>
  </si>
  <si>
    <t>COFFIN COMICS</t>
  </si>
  <si>
    <t>JAN23 1430</t>
  </si>
  <si>
    <t>LADY DEATH NECROTIC GENESIS #2 (OF 2) CVR A BERNARD STANDARD (MR)</t>
  </si>
  <si>
    <t>JAN23 1431</t>
  </si>
  <si>
    <t>LADY DEATH NECROTIC GENESIS #2 (OF 2) CVR B DEADLY THOUGHTS (MR)</t>
  </si>
  <si>
    <t>JAN23 1432</t>
  </si>
  <si>
    <t>LADY DEATH NECROTIC GENESIS #2 (OF 2) CVR C TUCCI PREMIUM FOIL (MR)</t>
  </si>
  <si>
    <t>JAN23 1433</t>
  </si>
  <si>
    <t>LADY DEATH NECROTIC GENESIS #2 (OF 2) CVR D NAUGHTY (MR)</t>
  </si>
  <si>
    <t>JAN23 1435</t>
  </si>
  <si>
    <t>LADY DEATH TREACHEROUS INFAMY PREMIERE ED (MR)</t>
  </si>
  <si>
    <t>PAGE 311</t>
  </si>
  <si>
    <t>JAN23 1436</t>
  </si>
  <si>
    <t>LADY DEATH LINGERIE #1 (O/A)</t>
  </si>
  <si>
    <t>JAN23 1437</t>
  </si>
  <si>
    <t>LADY DEATH MASTERS #1 MIKE KROME PREMIERE ED (O/A)</t>
  </si>
  <si>
    <t>COMIC SHOP NEWS INC</t>
  </si>
  <si>
    <t>JAN23 1438</t>
  </si>
  <si>
    <t>COMIC SHOP NEWS (100CT BUNDLE) #1855 (Net)</t>
  </si>
  <si>
    <t>JAN23 1439</t>
  </si>
  <si>
    <t>COMIC SHOP NEWS (100CT BUNDLE) #1856 (Net)</t>
  </si>
  <si>
    <t>JAN23 1440</t>
  </si>
  <si>
    <t>COMIC SHOP NEWS (100CT BUNDLE) #1857 (Net)</t>
  </si>
  <si>
    <t>JAN23 1441</t>
  </si>
  <si>
    <t>COMIC SHOP NEWS (100CT BUNDLE) #1858 (Net)</t>
  </si>
  <si>
    <t>JAN23 1442</t>
  </si>
  <si>
    <t>COMIC SHOP NEWS (100CT BUNDLE) #1859 (Net)</t>
  </si>
  <si>
    <t>JAN23 1443</t>
  </si>
  <si>
    <t>COMIC SHOP NEWS (100CT BUNDLE) SPRING PREVIEW (Net)</t>
  </si>
  <si>
    <t>COMICSBURGH</t>
  </si>
  <si>
    <t>JAN23 1444</t>
  </si>
  <si>
    <t>BEOWULF #1 (OF 6) (C: 0-0-1)</t>
  </si>
  <si>
    <t>JAN23 1445</t>
  </si>
  <si>
    <t>THE EDGE #1 (MR)</t>
  </si>
  <si>
    <t>PAGE 312</t>
  </si>
  <si>
    <t>CUTAWAY COMICS</t>
  </si>
  <si>
    <t>JAN23 1446</t>
  </si>
  <si>
    <t>PARADISE TOWERS PARADISE FOUND #4 (OF 4) CVR A BELTRAMO (C: 0-1-1)</t>
  </si>
  <si>
    <t>JAN23 1447</t>
  </si>
  <si>
    <t>PARADISE TOWERS PARADISE FOUND #4 (OF 4) CVR B GERAGHTY (C: 0-1-1)</t>
  </si>
  <si>
    <t>JAN23 1448</t>
  </si>
  <si>
    <t>PARADISE TOWERS PARADISE FOUND #4 (OF 4) CVR C ROBERT HACK (C: 0-1-1)</t>
  </si>
  <si>
    <t>DAIKAIJU</t>
  </si>
  <si>
    <t>JAN23 1449</t>
  </si>
  <si>
    <t>G FAN #139</t>
  </si>
  <si>
    <t>DAUNTLESS STORIES</t>
  </si>
  <si>
    <t>JAN23 1450</t>
  </si>
  <si>
    <t>PSALM FOR CHANGED (C: 0-0-1)</t>
  </si>
  <si>
    <t>DEVILS DUE</t>
  </si>
  <si>
    <t>JAN23 1451</t>
  </si>
  <si>
    <t>ENCODED SPLINTERED SOULS TP (C: 0-0-1)</t>
  </si>
  <si>
    <t>PAGE 313</t>
  </si>
  <si>
    <t>DIAL BOOKS</t>
  </si>
  <si>
    <t>JAN23 1452</t>
  </si>
  <si>
    <t>BATPIG HC GN VOL 03 GO PIG OR GO HOME (C: 0-1-0)</t>
  </si>
  <si>
    <t>DISNEY EDITIONS</t>
  </si>
  <si>
    <t>JAN23 1453</t>
  </si>
  <si>
    <t>STORY OF DISNEY 100 YEARS OF WONDER HC (C: 0-1-0)</t>
  </si>
  <si>
    <t>DISNEY LUCASFILM PRESS</t>
  </si>
  <si>
    <t>JAN23 1454</t>
  </si>
  <si>
    <t>WORLD OF READING LEVEL 2 STAR WARS BATTLE OF ENDOR SC (C: 0-1-0)</t>
  </si>
  <si>
    <t>DK PUBLISHING</t>
  </si>
  <si>
    <t>JAN23 1455</t>
  </si>
  <si>
    <t>DUNGEONS &amp; DRAGONS LEGEND OF DRIZZT VISUAL DICTIONARY (C: 1-1-0)</t>
  </si>
  <si>
    <t>JAN23 1456</t>
  </si>
  <si>
    <t>POKEMON ASHS ATLAS SC (C: 1-1-0)</t>
  </si>
  <si>
    <t>PAGE 314</t>
  </si>
  <si>
    <t>DRAWN &amp; QUARTERLY</t>
  </si>
  <si>
    <t>JAN23 1457</t>
  </si>
  <si>
    <t>NEJISHIKI GN (MR) (C: 0-1-2)</t>
  </si>
  <si>
    <t>JAN23 1458</t>
  </si>
  <si>
    <t>WORK LIFE BALANCE TP (MR) (C: 0-1-2)</t>
  </si>
  <si>
    <t>JAN23 1459</t>
  </si>
  <si>
    <t>BIRDS OF MAINE HC (O/A) (MR)</t>
  </si>
  <si>
    <t>JAN23 1460</t>
  </si>
  <si>
    <t>COME OVER COME OVER (O/A) (MR) (C: 1-0-0)</t>
  </si>
  <si>
    <t>JAN23 1461</t>
  </si>
  <si>
    <t>EARTHLING GN (SEP141386) (MR)</t>
  </si>
  <si>
    <t>JAN23 1462</t>
  </si>
  <si>
    <t>FICTIONAL FATHER TP (FEB211243) (MR)</t>
  </si>
  <si>
    <t>JAN23 1463</t>
  </si>
  <si>
    <t>GRASS GN (MAR191686)</t>
  </si>
  <si>
    <t>PAGE 315</t>
  </si>
  <si>
    <t>JAN23 1464</t>
  </si>
  <si>
    <t>HARD TOMORROW HC (JUL191846) (MR)</t>
  </si>
  <si>
    <t>JAN23 1465</t>
  </si>
  <si>
    <t>SABRINA HC (MAR181573) (MR)</t>
  </si>
  <si>
    <t>JAN23 1466</t>
  </si>
  <si>
    <t>TIME ZONE J SC (O/A) (MR)</t>
  </si>
  <si>
    <t>DREN PRODUCTIONS</t>
  </si>
  <si>
    <t>JAN23 1467</t>
  </si>
  <si>
    <t>PLAN 59 FROM OUTER SPACE #1 (OF 3) (MR)</t>
  </si>
  <si>
    <t>DREN PRODUCTIONS AFTER DARK</t>
  </si>
  <si>
    <t>JAN23 1468</t>
  </si>
  <si>
    <t>FLESH EATING CHEERLEADERS ART BOOK (MR)</t>
  </si>
  <si>
    <t>JAN23 1469</t>
  </si>
  <si>
    <t>FLESH EATING CHEERLEADERS ART BOOK UNCENSORED (MR)</t>
  </si>
  <si>
    <t>PAGE 316</t>
  </si>
  <si>
    <t>DYNAMIC FORCES</t>
  </si>
  <si>
    <t>JAN23 1470</t>
  </si>
  <si>
    <t>DF SPIDER MAN UNFORGIVEN #1 SEELEY SGN (C: 0-1-2)</t>
  </si>
  <si>
    <t>JAN23 1471</t>
  </si>
  <si>
    <t>DF SPIDER MAN UNFORGIVEN #1 SEELEY GOLD SGN (C: 0-1-2)</t>
  </si>
  <si>
    <t>JAN23 1472</t>
  </si>
  <si>
    <t>DF SPIDER MAN UNFORGIVEN #1 CGC GRADED (C: 0-1-2)</t>
  </si>
  <si>
    <t>JAN23 1473</t>
  </si>
  <si>
    <t>DF SPIDER GWEN SHADOW CLONES #1 CGC GRADED (C: 0-1-2)</t>
  </si>
  <si>
    <t>JAN23 1474</t>
  </si>
  <si>
    <t>DF AMAZING SPIDERMAN #19 DODSON SGN (C: 0-1-2)</t>
  </si>
  <si>
    <t>JAN23 1475</t>
  </si>
  <si>
    <t>DF AMAZING SPIDERMAN #20 DODSON SGN (C: 0-1-2)</t>
  </si>
  <si>
    <t>JAN23 1476</t>
  </si>
  <si>
    <t>DF AMAZING SPIDERMAN #129 FACSIMILE CGC GRADED (C: 0-1-2)</t>
  </si>
  <si>
    <t>JAN23 1477</t>
  </si>
  <si>
    <t>DF COSMIC GHOST RIDER #1 PHILLIPS SGN (C: 0-1-2)</t>
  </si>
  <si>
    <t>JAN23 1478</t>
  </si>
  <si>
    <t>DF COSMIC GHOST RIDER #1 CGC GRADED (C: 0-1-2)</t>
  </si>
  <si>
    <t>JAN23 1479</t>
  </si>
  <si>
    <t>DF HALLOWS EVE #1 SCHULTZ ORANGE SGN (C: 0-1-2)</t>
  </si>
  <si>
    <t>JAN23 1480</t>
  </si>
  <si>
    <t>DF HALLOWS EVE #1 CGC GRADED (C: 0-1-2)</t>
  </si>
  <si>
    <t>JAN23 1481</t>
  </si>
  <si>
    <t>DF X 23 DEADLY REGENESIS #1 SCHULTZ SILVER SGN (C: 0-1-2)</t>
  </si>
  <si>
    <t>JAN23 1482</t>
  </si>
  <si>
    <t>DF X 23 DEADLY REGENESIS #1 CGC GRADED (C: 0-1-2)</t>
  </si>
  <si>
    <t>PAGE 317</t>
  </si>
  <si>
    <t>JAN23 1483</t>
  </si>
  <si>
    <t>DF XMEN #19 CLASSIC XMEN #94 DODSON SGN (C: 0-1-2)</t>
  </si>
  <si>
    <t>JAN23 1484</t>
  </si>
  <si>
    <t>DF XMEN #19 CLASSIC XMEN #94 DODSON GOLD SGN (C: 0-1-2)</t>
  </si>
  <si>
    <t>JAN23 1485</t>
  </si>
  <si>
    <t>DF ROGUE &amp; GAMBIT #1 PHILLIPS SGN (C: 0-1-2)</t>
  </si>
  <si>
    <t>JAN23 1486</t>
  </si>
  <si>
    <t>DF SINS OF SINISTER #1 ARTGERM VAR CGC GRADED (C: 0-1-2)</t>
  </si>
  <si>
    <t>JAN23 1487</t>
  </si>
  <si>
    <t>DF TIMELESS #1 LAND GOLD SGN (C: 0-1-2)</t>
  </si>
  <si>
    <t>JAN23 1488</t>
  </si>
  <si>
    <t>DF I AM IRON MAN #1 CGC GRADED (C: 0-1-2)</t>
  </si>
  <si>
    <t>JAN23 1489</t>
  </si>
  <si>
    <t>DF AVENGERS VOL 6 #1 CAMPBELL COMICXPOSURE EXC (C: 0-1-2)</t>
  </si>
  <si>
    <t>JAN23 1490</t>
  </si>
  <si>
    <t>DF BLACK CAT #1 CAMPBELL COMICXPOSURE EXC (C: 0-1-2)</t>
  </si>
  <si>
    <t>JAN23 1491</t>
  </si>
  <si>
    <t>DF VENOM #1 MATTINA COMICXPOSURE EXC (C: 0-1-2)</t>
  </si>
  <si>
    <t>JAN23 1492</t>
  </si>
  <si>
    <t>DF STAR WARS SANA STARROS #1 CGC GRADED (C: 0-1-2)</t>
  </si>
  <si>
    <t>JAN23 1493</t>
  </si>
  <si>
    <t>DF STAR WARS RETURN O/T JEDI JABBAS PALACE #1 CGC GRADED (C: 0-1-2)</t>
  </si>
  <si>
    <t>JAN23 1494</t>
  </si>
  <si>
    <t>DF STAR WARS HIGH REPUBLIC QUEST JEDI #1 CGC GRADED (C: 0-1-2)</t>
  </si>
  <si>
    <t>PAGE 318</t>
  </si>
  <si>
    <t>JAN23 1495</t>
  </si>
  <si>
    <t>DF HULK &amp; THING BIG CHANGE STARLING SGN GN (C: 0-1-2)</t>
  </si>
  <si>
    <t>JAN23 1496</t>
  </si>
  <si>
    <t>DF INFINITY GAUNTLET #3 STARLIN SGN (C: 0-1-2)</t>
  </si>
  <si>
    <t>JAN23 1497</t>
  </si>
  <si>
    <t>DF IRON MAN #55 MARVEL MILESTONE ED STARLIN SGN (C: 0-1-2)</t>
  </si>
  <si>
    <t>JAN23 1498</t>
  </si>
  <si>
    <t>DF FANTASTIC FOUR #52 CONNECT SET HAESER SGN SKETCH (C: 0-1-2)</t>
  </si>
  <si>
    <t>JAN23 1499</t>
  </si>
  <si>
    <t>DF MARCH MARQUEE STARTER SET (C: 0-1-2)</t>
  </si>
  <si>
    <t>PAGE 319</t>
  </si>
  <si>
    <t>JAN23 1500</t>
  </si>
  <si>
    <t>DF BATMAN SPAWN #1 GLOW IN DARK CGC GRADED (C: 0-1-2)</t>
  </si>
  <si>
    <t>JAN23 1501</t>
  </si>
  <si>
    <t>DF BATMAN SPAWN #1 MATTINA VAR CAPULLO SILVER SGN (C: 0-1-2)</t>
  </si>
  <si>
    <t>JAN23 1502</t>
  </si>
  <si>
    <t>DF BATMAN SPAWN #1 LEE VAR CAPULLO SILVER SGN (C: 0-1-2)</t>
  </si>
  <si>
    <t>JAN23 1503</t>
  </si>
  <si>
    <t>DF SPAWN #339 CGC GRADED (C: 0-1-2)</t>
  </si>
  <si>
    <t>JAN23 1504</t>
  </si>
  <si>
    <t>DF DEADLIEST BOUQUET #5 SPAWN VAR SCHULTZ SGN (C: 0-1-2)</t>
  </si>
  <si>
    <t>JAN23 1505</t>
  </si>
  <si>
    <t>DF BLUE BOOK #1 CGC GRADED (C: 0-1-2)</t>
  </si>
  <si>
    <t>JAN23 1506</t>
  </si>
  <si>
    <t>DF MASTERS OF UNIVERSE MASTERVERSE #1 SEELEY SGN (C: 0-1-2)</t>
  </si>
  <si>
    <t>JAN23 1507</t>
  </si>
  <si>
    <t>DF MASTERS OF UNIVERSE MASTERVERSE #1 CGC GRADED (C: 0-1-2)</t>
  </si>
  <si>
    <t>JAN23 1508</t>
  </si>
  <si>
    <t>DF NINJA FUNK #1 GEN 13 HOMAGE EXC (C: 0-1-2)</t>
  </si>
  <si>
    <t>PAGE 320</t>
  </si>
  <si>
    <t>EVIL INK LLC</t>
  </si>
  <si>
    <t>JAN23 1509</t>
  </si>
  <si>
    <t>MY BROTHERS BLOOD MACHINE #4 (OF 6) (MR)</t>
  </si>
  <si>
    <t>FANTACO ENTERPRISES INC.</t>
  </si>
  <si>
    <t>JAN23 1510</t>
  </si>
  <si>
    <t>DR KORVUS CHILDREN OF ABYSS #1 (OF 4)</t>
  </si>
  <si>
    <t>JAN23 1511</t>
  </si>
  <si>
    <t>AFTER HOURS MAGAZINE FACSMILE ED #1 (OF 4) (MR)</t>
  </si>
  <si>
    <t>PAGE 322</t>
  </si>
  <si>
    <t>FAIRSQUARE COMICS LLC</t>
  </si>
  <si>
    <t>JAN23 1512</t>
  </si>
  <si>
    <t>BEYONDTOPIA LEGENDS #3</t>
  </si>
  <si>
    <t>JAN23 1513</t>
  </si>
  <si>
    <t>BEYONDTOPIA LEGENDS #1 CVR A SEGOVIA (O/A)</t>
  </si>
  <si>
    <t>JAN23 1514</t>
  </si>
  <si>
    <t>BEYONDTOPIA LEGENDS #1 CVR B TAN (O/A)</t>
  </si>
  <si>
    <t>JAN23 1515</t>
  </si>
  <si>
    <t>BEYONDTOPIA LEGENDS #1 CVR C DARBOE (O/A)</t>
  </si>
  <si>
    <t>JAN23 1516</t>
  </si>
  <si>
    <t>BEYONDTOPIA LEGENDS #2 CVR A SHAH (O/A)</t>
  </si>
  <si>
    <t>JAN23 1517</t>
  </si>
  <si>
    <t>BEYONDTOPIA LEGENDS #2 CVR B MARCELLIUS (O/A)</t>
  </si>
  <si>
    <t>PAGE 323</t>
  </si>
  <si>
    <t>JAN23 1518</t>
  </si>
  <si>
    <t>ULTRALAZER TP</t>
  </si>
  <si>
    <t>JAN23 1519</t>
  </si>
  <si>
    <t>LADY-BIRD TP CVR A LISSA (O/A)</t>
  </si>
  <si>
    <t>PAGE 324</t>
  </si>
  <si>
    <t>FANTAGRAPHICS BOOKS</t>
  </si>
  <si>
    <t>JAN23 1520</t>
  </si>
  <si>
    <t>MS DAVIS HC (C: 0-1-2)</t>
  </si>
  <si>
    <t>JAN23 1521</t>
  </si>
  <si>
    <t>FANTAGRAPHICS UNDERGROUND NUDISM COMES TO CONNECTICUT (C: 0-1-2)</t>
  </si>
  <si>
    <t>JAN23 1522</t>
  </si>
  <si>
    <t>LIFE OF CHE HC (O/A) (C: 0-1-1)</t>
  </si>
  <si>
    <t>JAN23 1523</t>
  </si>
  <si>
    <t>KING COLLECTED ED TP (CURR PTG) (O/A) (MR)</t>
  </si>
  <si>
    <t>JAN23 1524</t>
  </si>
  <si>
    <t>MICHAEL JORDAN HC BULL ON PARADE (NOV141445)</t>
  </si>
  <si>
    <t>JAN23 1525</t>
  </si>
  <si>
    <t>I KNOW WHAT I AM HC TRUE STORY ARTEMISIA GENTILESCHI (JUL191910)</t>
  </si>
  <si>
    <t>PAGE 325</t>
  </si>
  <si>
    <t>JAN23 1526</t>
  </si>
  <si>
    <t>T*TS &amp; CL*TS 1972-1987 HC (MR) (C: 0-1-2)</t>
  </si>
  <si>
    <t>JAN23 1527</t>
  </si>
  <si>
    <t>SPECIAL EXITS GN (APR141207)</t>
  </si>
  <si>
    <t>JAN23 1528</t>
  </si>
  <si>
    <t>AGENCY HC (C: 0-1-2)</t>
  </si>
  <si>
    <t>JAN23 1529</t>
  </si>
  <si>
    <t>MY PRETTY VAMPIRE GN (SEP181790) (MR)</t>
  </si>
  <si>
    <t>PAGE 326</t>
  </si>
  <si>
    <t>JAN23 1530</t>
  </si>
  <si>
    <t>WALT DISNEY MICKEY &amp; DONALD DOORBELL TOLLS &amp; OTHER TALES HC (C: 1-1-2)</t>
  </si>
  <si>
    <t>JAN23 1531</t>
  </si>
  <si>
    <t>WALT DISNEY UNCLE SCROOGE &amp; DONALD DUCK BEAR MTN TALES HC (AUG221438) (C: 1-0-0)</t>
  </si>
  <si>
    <t>JAN23 1532</t>
  </si>
  <si>
    <t>DONALD DUCK &amp; UNCLE SCROOGE WORLD OF DRAGONLORDS HC (AUG211767)</t>
  </si>
  <si>
    <t>JAN23 1533</t>
  </si>
  <si>
    <t>DISNEY MICKEY MOUSE HC ALL STARS (SEP201224) (C: 1-0-0)</t>
  </si>
  <si>
    <t>JAN23 1534</t>
  </si>
  <si>
    <t>DISNEY MASTERS HC VOL 12 CAVAZZANO DONALD DUCK FORGETFUL (JUN201101) (C: 1-0-0)</t>
  </si>
  <si>
    <t>JAN23 1535</t>
  </si>
  <si>
    <t>EPHEMERA HC (C: 0-1-2)</t>
  </si>
  <si>
    <t>PAGE 327</t>
  </si>
  <si>
    <t>FENRIR PUBLICATIONS</t>
  </si>
  <si>
    <t xml:space="preserve"> INC.</t>
  </si>
  <si>
    <t>JAN23 1536</t>
  </si>
  <si>
    <t>TOYROBOT MAGAZINE #8 (C: 0-1-0)</t>
  </si>
  <si>
    <t>JAN23 1537</t>
  </si>
  <si>
    <t>TOYROBOT MAGAZINE #9 (C: 0-1-0)</t>
  </si>
  <si>
    <t>FIRST SECOND BOOKS</t>
  </si>
  <si>
    <t>JAN23 1538</t>
  </si>
  <si>
    <t>BELLE OF THE BALL GN (C: 1-1-0)</t>
  </si>
  <si>
    <t>JAN23 1539</t>
  </si>
  <si>
    <t>BELLE OF THE BALL HC GN (C: 1-1-0)</t>
  </si>
  <si>
    <t>JAN23 1540</t>
  </si>
  <si>
    <t>IN LIMBO GRAPHIC MEMOIR SC (C: 0-1-0)</t>
  </si>
  <si>
    <t>JAN23 1541</t>
  </si>
  <si>
    <t>IN LIMBO GRAPHIC MEMOIR HC (C: 0-1-0)</t>
  </si>
  <si>
    <t>JAN23 1542</t>
  </si>
  <si>
    <t>SCIENCE COMICS PERIODIC TABLE OF ELEMENTS SC GN (C: 0-1-0)</t>
  </si>
  <si>
    <t>JAN23 1543</t>
  </si>
  <si>
    <t>SCIENCE COMICS PERIODIC TABLE OF ELEMENTS HC GN (C: 0-1-0)</t>
  </si>
  <si>
    <t>JAN23 1544</t>
  </si>
  <si>
    <t>TRAVIS DAVENTHORPE FOR THE WIN GN VOL 01 (C: 1-1-0)</t>
  </si>
  <si>
    <t>PAGE 328</t>
  </si>
  <si>
    <t>GRAPHITTI DESIGNS</t>
  </si>
  <si>
    <t>JAN23 1545</t>
  </si>
  <si>
    <t>LEAGUE OF EXTRAORDINARY GENTLEMEN GALLERY ED HC (O/A) (MR)</t>
  </si>
  <si>
    <t>PAGE 329</t>
  </si>
  <si>
    <t>JAN23 1546</t>
  </si>
  <si>
    <t>SANDMAN GALLERY ED HC (O/A) (MR)</t>
  </si>
  <si>
    <t>JAN23 1547</t>
  </si>
  <si>
    <t>FRANK MILLERS RONIN GALLERY ED HC (O/A)</t>
  </si>
  <si>
    <t>JAN23 1548</t>
  </si>
  <si>
    <t>BATMAN DARK KNIGHT RETURNS GALLERY ED HC (O/A)</t>
  </si>
  <si>
    <t>JAN23 1549</t>
  </si>
  <si>
    <t>GIRL POWER AMANDA CONNER GALLERY EDITION HC (O/A)</t>
  </si>
  <si>
    <t>JAN23 1550</t>
  </si>
  <si>
    <t>SANDMAN OVERTURE GALLERY EDITION (O/A)</t>
  </si>
  <si>
    <t>JAN23 1551</t>
  </si>
  <si>
    <t>TERRY MOORE STRANGERS IN PARADISE GALLERY EDITION (O/A) (C: 1-0-0)</t>
  </si>
  <si>
    <t>JAN23 1552</t>
  </si>
  <si>
    <t>BATMAN KELLEY JONES GALLERY ED HC (O/A)</t>
  </si>
  <si>
    <t>JAN23 1553</t>
  </si>
  <si>
    <t>DEADMAN KELLEY JONES GALLERY EDITION HC (O/A)</t>
  </si>
  <si>
    <t>JAN23 1554</t>
  </si>
  <si>
    <t>BATMAN SECRETS SAM KIETH GALLERY ED HC (O/A)</t>
  </si>
  <si>
    <t>PAGE 330</t>
  </si>
  <si>
    <t>FLOATING WORLD COMICS</t>
  </si>
  <si>
    <t>JAN23 1555</t>
  </si>
  <si>
    <t>ABOLITION OF WORK GN (MR)</t>
  </si>
  <si>
    <t>GALLERY BOOKS</t>
  </si>
  <si>
    <t>JAN23 1556</t>
  </si>
  <si>
    <t>HONEYCOMB SC ILLUS ANTHOLOGY (C: 0-1-1)</t>
  </si>
  <si>
    <t>GEMSTONE PUBLISHING</t>
  </si>
  <si>
    <t>JAN23 1557</t>
  </si>
  <si>
    <t>OVERSTREET COMIC BK PG SC VOL 52 EC HORROR (APR221515)</t>
  </si>
  <si>
    <t>JAN23 1558</t>
  </si>
  <si>
    <t>OVERSTREET COMIC BK PG HC VOL 52 EC HORROR (APR221516)</t>
  </si>
  <si>
    <t>JAN23 1559</t>
  </si>
  <si>
    <t>OVERSTREET COMIC BK PG SC VOL 52 WINTER SOLDIER (APR221511)</t>
  </si>
  <si>
    <t>JAN23 1560</t>
  </si>
  <si>
    <t>OVERSTREET COMIC BK PG HC VOL 52 WINTER SOLDIER (APR221512)</t>
  </si>
  <si>
    <t>JAN23 1561</t>
  </si>
  <si>
    <t>OVERSTREET GUIDE SC GRADING COMICS 6TH ED (JAN211364)</t>
  </si>
  <si>
    <t>GOLIATH</t>
  </si>
  <si>
    <t>JAN23 1562</t>
  </si>
  <si>
    <t>FRESH NAKED GIRLS ENGLISH ED HC (MR) (C: 1-1-0)</t>
  </si>
  <si>
    <t>GRAPHIC MUNDI - PSU PRESS</t>
  </si>
  <si>
    <t>JAN23 1563</t>
  </si>
  <si>
    <t>THE MARE GN (C: 1-1-1)</t>
  </si>
  <si>
    <t>PAGE 334</t>
  </si>
  <si>
    <t>JAN23 1564</t>
  </si>
  <si>
    <t>MENOPAUSE COMIC TREATMENT HC GN (JUL219430) (MR)</t>
  </si>
  <si>
    <t>GRAPHIC UNIVERSE</t>
  </si>
  <si>
    <t>JAN23 1565</t>
  </si>
  <si>
    <t>GREEN GIRLS GN (C: 0-1-0)</t>
  </si>
  <si>
    <t>GRAPHIX</t>
  </si>
  <si>
    <t>JAN23 1566</t>
  </si>
  <si>
    <t>COLIN KAEPERNICK CHANGE THE GAME (C: 0-1-0)</t>
  </si>
  <si>
    <t>JAN23 1567</t>
  </si>
  <si>
    <t>DOG MAN GN VOL 11 TWENTY THOUSAND FLEAS UNDER SEA (C: 0-1-0)</t>
  </si>
  <si>
    <t>JAN23 1568</t>
  </si>
  <si>
    <t>DOG MAN HC GN W DJ VOL 11 TWENTY THOUSAND FLEAS UNDER SEA (C: 0-1-0)</t>
  </si>
  <si>
    <t>JAN23 1569</t>
  </si>
  <si>
    <t>FIVE NIGHTS AT FREDDYS GN COLL VOL 02 FAZBEAR FRIGHTS (C: 0-1-0)</t>
  </si>
  <si>
    <t>JAN23 1570</t>
  </si>
  <si>
    <t>FIVE NIGHTS AT FREDDYS HC GN COLL VOL 02 FAZBEAR FRIGHTS (C: 0-1-0)</t>
  </si>
  <si>
    <t>PAGE 335</t>
  </si>
  <si>
    <t>JAN23 1571</t>
  </si>
  <si>
    <t>SQUISHED GN (C: 0-1-0)</t>
  </si>
  <si>
    <t>JAN23 1572</t>
  </si>
  <si>
    <t>SQUISHED HC GN (C: 0-1-0)</t>
  </si>
  <si>
    <t>HACHETTE BOOK GROUP</t>
  </si>
  <si>
    <t>JAN23 1573</t>
  </si>
  <si>
    <t>IN EVERY GENERATION A SLAYER IS BORN SC (C: 1-1-1)</t>
  </si>
  <si>
    <t>HARPER ALLEY</t>
  </si>
  <si>
    <t>JAN23 1574</t>
  </si>
  <si>
    <t>CRYPTID CLUB GN VOL 02 NESSIE SITUATION (C: 0-1-0)</t>
  </si>
  <si>
    <t>JAN23 1575</t>
  </si>
  <si>
    <t>CRYPTID CLUB HC GN VOL 02 NESSIE SITUATION (C: 0-1-0)</t>
  </si>
  <si>
    <t>JAN23 1576</t>
  </si>
  <si>
    <t>POPULARMMOS PRESENTS INTO OVERWORLD GN (C: 0-1-1)</t>
  </si>
  <si>
    <t>HEAVY METAL ENTERTAINMENT</t>
  </si>
  <si>
    <t>JAN23 1577</t>
  </si>
  <si>
    <t>STARWARD TP VOL 01 (RES) (C: 0-1-2)</t>
  </si>
  <si>
    <t>PAGE 336</t>
  </si>
  <si>
    <t>JAN23 1578</t>
  </si>
  <si>
    <t>THE RED TP (C: 0-1-1)</t>
  </si>
  <si>
    <t>HERMES PRESS</t>
  </si>
  <si>
    <t>JAN23 1579</t>
  </si>
  <si>
    <t>BEST OF JOHN BUSCEMA ROY ROGERS COMICS HC (RES) (C: 0-1-1)</t>
  </si>
  <si>
    <t>JAN23 1580</t>
  </si>
  <si>
    <t>FRANK THORNES COMP IRON DEVIL HC (A) (C: 1-1-1)</t>
  </si>
  <si>
    <t>JAN23 1581</t>
  </si>
  <si>
    <t>JOHNNY HAZARD DAILIES HC VOL 09 1956- 1957 (RES) (C: 0-1-1)</t>
  </si>
  <si>
    <t>JAN23 1582</t>
  </si>
  <si>
    <t>GLADYS PARKER LIFE IN COMICS PASSION FOR FASHION HC (O/A)</t>
  </si>
  <si>
    <t>JAN23 1583</t>
  </si>
  <si>
    <t>PHANTOM COMP DAILIES HC VOL 25 1974-1975 (O/A)</t>
  </si>
  <si>
    <t>HI FRUCTOSE</t>
  </si>
  <si>
    <t>JAN23 1584</t>
  </si>
  <si>
    <t>HI FRUCTOSE MAGAZINE QUARTERLY #66 (C: 0-1-1)</t>
  </si>
  <si>
    <t>PAGE 338</t>
  </si>
  <si>
    <t>HUMANOIDS</t>
  </si>
  <si>
    <t>JAN23 1585</t>
  </si>
  <si>
    <t>YOUNG KATHERINE JOHNSON HC (C: 0-1-2)</t>
  </si>
  <si>
    <t>PAGE 341</t>
  </si>
  <si>
    <t>JAN23 1586</t>
  </si>
  <si>
    <t>METABARON HC BOOK 04 BASTARD &amp; PROTOGUARDIANESS (MR) (C: 0-0-2)</t>
  </si>
  <si>
    <t>PAGE 344</t>
  </si>
  <si>
    <t>JAN23 1587</t>
  </si>
  <si>
    <t>PIXIES OF SIXITIES YOU REALLY GOT ME NOW TP (MR) (C: 0-0-2)</t>
  </si>
  <si>
    <t>PAGE 349</t>
  </si>
  <si>
    <t>JAN23 1588</t>
  </si>
  <si>
    <t>SAP HUNTERS HC (MR) (C: 0-0-2)</t>
  </si>
  <si>
    <t>PAGE 352</t>
  </si>
  <si>
    <t>JAN23 1589</t>
  </si>
  <si>
    <t>MPLS SOUND TP (O/A)</t>
  </si>
  <si>
    <t>JAN23 1590</t>
  </si>
  <si>
    <t>HOUSE WITHOUT WINDOWS TP (JAN211391)</t>
  </si>
  <si>
    <t>JAN23 1591</t>
  </si>
  <si>
    <t>LUISA NOW THEN GN (APR181598)</t>
  </si>
  <si>
    <t>JAN23 1592</t>
  </si>
  <si>
    <t>COMPLETE OMNI TP (JUL221587)</t>
  </si>
  <si>
    <t>JAN23 1593</t>
  </si>
  <si>
    <t>COUNT TP (JAN211389) (MR)</t>
  </si>
  <si>
    <t>PAGE 353</t>
  </si>
  <si>
    <t>IDW PUBLISHING</t>
  </si>
  <si>
    <t>JAN23 1594</t>
  </si>
  <si>
    <t>BREATH OF SHADOWS #3 CVR A CORMACK (MR)</t>
  </si>
  <si>
    <t>JAN23 1595</t>
  </si>
  <si>
    <t>BREATH OF SHADOWS #3 CVR B BARENDS (MR)</t>
  </si>
  <si>
    <t>JAN23 1597</t>
  </si>
  <si>
    <t>DEAD SEAS #4 CVR A BROKENSHIRE (MR)</t>
  </si>
  <si>
    <t>JAN23 1598</t>
  </si>
  <si>
    <t>DEAD SEAS #4 CVR B ANINDITO (MR)</t>
  </si>
  <si>
    <t>JAN23 1599</t>
  </si>
  <si>
    <t>DEAD SEAS #4 CVR C ARTIST TBD (MR)</t>
  </si>
  <si>
    <t>JAN23 1600</t>
  </si>
  <si>
    <t>EARTHDIVERS #6 CVR A ALBUQUERQUE (MR)</t>
  </si>
  <si>
    <t>JAN23 1601</t>
  </si>
  <si>
    <t>EARTHDIVERS #6 CVR B ARTIST TBD (MR)</t>
  </si>
  <si>
    <t>JAN23 1602</t>
  </si>
  <si>
    <t>EARTHDIVERS #6 CVR C ARTIST TBD (MR)</t>
  </si>
  <si>
    <t>JAN23 1603</t>
  </si>
  <si>
    <t>EARTHDIVERS #6 CVR D ARTIST TBD (MR)</t>
  </si>
  <si>
    <t>JAN23 1604</t>
  </si>
  <si>
    <t>GODZILLA BEST OF KING GHIDORAH</t>
  </si>
  <si>
    <t>JAN23 1605</t>
  </si>
  <si>
    <t>MY LITTLE PONY #11 CVR A BULMER</t>
  </si>
  <si>
    <t>JAN23 1606</t>
  </si>
  <si>
    <t>MY LITTLE PONY #11 CVR B HUANG</t>
  </si>
  <si>
    <t>PAGE 354</t>
  </si>
  <si>
    <t>JAN23 1608</t>
  </si>
  <si>
    <t>SONIC THE HEDGEHOG #59 CVR A ROTHLISBERGER</t>
  </si>
  <si>
    <t>JAN23 1609</t>
  </si>
  <si>
    <t>SONIC THE HEDGEHOG #59 CVR B HAINES</t>
  </si>
  <si>
    <t>JAN23 1611</t>
  </si>
  <si>
    <t>SONIC THE HEDGEHOG #1 5TH ANNV ED CVR A HESSE</t>
  </si>
  <si>
    <t>JAN23 1612</t>
  </si>
  <si>
    <t>SONIC THE HEDGEHOG #1 5TH ANNV ED CVR B STANLEY</t>
  </si>
  <si>
    <t>JAN23 1613</t>
  </si>
  <si>
    <t>SONIC THE HEDGEHOG #1 5TH ANNV ED CVR C YARDLEY</t>
  </si>
  <si>
    <t>JAN23 1614</t>
  </si>
  <si>
    <t>SONIC THE HEDGEHOG #1 5TH ANNV ED CVR D HERNANDEZ</t>
  </si>
  <si>
    <t>JAN23 1618</t>
  </si>
  <si>
    <t>STAR TREK #6 CVR A ROSANAS</t>
  </si>
  <si>
    <t>JAN23 1619</t>
  </si>
  <si>
    <t>STAR TREK #6 CVR B ARTIST TBD</t>
  </si>
  <si>
    <t>JAN23 1620</t>
  </si>
  <si>
    <t>STAR TREK #6 CVR C BARTOK</t>
  </si>
  <si>
    <t>JAN23 1624</t>
  </si>
  <si>
    <t>STAR TREK DS9 DOG OF WAR #1 CVR A HERNANDEZ</t>
  </si>
  <si>
    <t>JAN23 1625</t>
  </si>
  <si>
    <t>STAR TREK DS9 DOG OF WAR #1 CVR B FENOGLIO</t>
  </si>
  <si>
    <t>JAN23 1626</t>
  </si>
  <si>
    <t>STAR TREK DS9 DOG OF WAR #1 CVR C PRICE</t>
  </si>
  <si>
    <t>JAN23 1630</t>
  </si>
  <si>
    <t>STAR TREK RESURGENCE #5 CVR A HOOD (MR)</t>
  </si>
  <si>
    <t>JAN23 1631</t>
  </si>
  <si>
    <t>STAR TREK RESURGENCE #5 CVR B GRAY (MR)</t>
  </si>
  <si>
    <t>JAN23 1633</t>
  </si>
  <si>
    <t>STAR TREK SNW ILLYRIAN ENIGMA #4 CVR A LEVENS (MR)</t>
  </si>
  <si>
    <t>JAN23 1634</t>
  </si>
  <si>
    <t>STAR TREK SNW ILLYRIAN ENIGMA #4 CVR B HARVEY (MR)</t>
  </si>
  <si>
    <t>JAN23 1637</t>
  </si>
  <si>
    <t>TMNT ARMAGEDDON GAME #7 CVR A ARTIST TBD</t>
  </si>
  <si>
    <t>JAN23 1638</t>
  </si>
  <si>
    <t>TMNT ARMAGEDDON GAME #7 CVR B ARTIST TBD</t>
  </si>
  <si>
    <t>JAN23 1639</t>
  </si>
  <si>
    <t>TMNT ARMAGEDDON GAME #7 CVR C EASTMAN</t>
  </si>
  <si>
    <t>JAN23 1641</t>
  </si>
  <si>
    <t>TMNT ARMAGEDDON GAME ALLIANCE #6 CVR A ARTIST TBD</t>
  </si>
  <si>
    <t>JAN23 1642</t>
  </si>
  <si>
    <t>TMNT ARMAGEDDON GAME ALLIANCE #6 CVR B ARTIST TBD</t>
  </si>
  <si>
    <t>JAN23 1644</t>
  </si>
  <si>
    <t>TMNT USAGI YOJIMBO WHEREWHEN #1 CVR A SAKAI</t>
  </si>
  <si>
    <t>JAN23 1645</t>
  </si>
  <si>
    <t>TMNT USAGI YOJIMBO WHEREWHEN #1 CVR B EASTMAN</t>
  </si>
  <si>
    <t>JAN23 1646</t>
  </si>
  <si>
    <t>TMNT USAGI YOJIMBO WHEREWHEN #1 CVR C SKETCH</t>
  </si>
  <si>
    <t>PAGE 355</t>
  </si>
  <si>
    <t>JAN23 1651</t>
  </si>
  <si>
    <t>AL WILLIAMSON STAR WARS EMPIRE STRIKES BACK ARTIST ED HC (Net) (DEC150405) (C: 0-0-1)</t>
  </si>
  <si>
    <t>JAN23 1652</t>
  </si>
  <si>
    <t>HERB TRIMPE INCREDIBLE HULK ARTIST ED HC (Net) (O/A)</t>
  </si>
  <si>
    <t>JAN23 1653</t>
  </si>
  <si>
    <t>MIKE ZECK CLASSIC MARVEL STORIES ARTIST ED HC (Net) (APR150416)</t>
  </si>
  <si>
    <t>JAN23 1654</t>
  </si>
  <si>
    <t>MIRACLEMAN ARTIFACT ED HC (Net) (APR150415)</t>
  </si>
  <si>
    <t>JAN23 1655</t>
  </si>
  <si>
    <t>RUSS HEATH YELLOW HEAT ARTIST ED PORTFOLIO (FEB160416)</t>
  </si>
  <si>
    <t>JAN23 1656</t>
  </si>
  <si>
    <t>WALTER SIMONSONS LAWNMOWER MAN ARTIST ED PORTFOLIO HC (Net) (MAY140446)</t>
  </si>
  <si>
    <t>PAGE 356</t>
  </si>
  <si>
    <t>INSIGHT EDITIONS</t>
  </si>
  <si>
    <t>JAN23 1657</t>
  </si>
  <si>
    <t>ALICE IN WONDERLAND OFFICIAL COOKBOOK (C: 0-1-0)</t>
  </si>
  <si>
    <t>JAN23 1658</t>
  </si>
  <si>
    <t>DISNEY PRINCESS LITTLE MERMAID POP-UP BOOK (C: 0-1-1)</t>
  </si>
  <si>
    <t>JAN23 1659</t>
  </si>
  <si>
    <t>NIGHTMARE BEFORE CHRISTMAS FLIP POP JACK SKELLINGTON (C: 0-1-1)</t>
  </si>
  <si>
    <t>JAN23 1660</t>
  </si>
  <si>
    <t>STAR WARS HIGH REPUBLIC CHRONICLES OF THE JEDI HC (C: 0-1-1)</t>
  </si>
  <si>
    <t>INSIGHT KIDS</t>
  </si>
  <si>
    <t>JAN23 1661</t>
  </si>
  <si>
    <t>POKEMON TRAINERS MINI EXPLORATION GUIDE TO JOHTO (C: 0-1-0)</t>
  </si>
  <si>
    <t>JAN23 1662</t>
  </si>
  <si>
    <t>POKEMON TRAINERS MINI EXPLORATION GUIDE TO KANTO (C: 0-1-0)</t>
  </si>
  <si>
    <t>INVADER COMICS</t>
  </si>
  <si>
    <t>JAN23 1663</t>
  </si>
  <si>
    <t>KEEPSAKERS GN</t>
  </si>
  <si>
    <t>JAN23 1664</t>
  </si>
  <si>
    <t>BACK TO FAIRTAYLIA #4 (OF 6)</t>
  </si>
  <si>
    <t>PAGE 357</t>
  </si>
  <si>
    <t>JY</t>
  </si>
  <si>
    <t>JAN23 1665</t>
  </si>
  <si>
    <t>WITCH GN PART X 100 LADIES VS GN VOL 01 (C: 0-1-2)</t>
  </si>
  <si>
    <t>JAN23 1666</t>
  </si>
  <si>
    <t>WITCH PT 1 TWELVE PORTALS GN VOL 01 (JAN199016) (C: 1-0-0)</t>
  </si>
  <si>
    <t>JAN23 1667</t>
  </si>
  <si>
    <t>WITCH PT 1 TWELVE PORTALS GN VOL 02 (MAR198759) (C: 1-0-0)</t>
  </si>
  <si>
    <t>JAN23 1668</t>
  </si>
  <si>
    <t>WITCH PT 1 TWELVE PORTALS GN VOL 03 (CURR PTG) (JUL198332) (C: 1-0-0)</t>
  </si>
  <si>
    <t>PAGE 358</t>
  </si>
  <si>
    <t>KEENSPOT ENTERTAINMENT</t>
  </si>
  <si>
    <t>JAN23 1669</t>
  </si>
  <si>
    <t>KUNG FU LEGUME #5 (OF 5)</t>
  </si>
  <si>
    <t>JAN23 1670</t>
  </si>
  <si>
    <t>TOY #1 CVR A KITTY MECHSUIT ATTACK</t>
  </si>
  <si>
    <t>JAN23 1671</t>
  </si>
  <si>
    <t>TOY #1 CVR B SUPER MARIO PARODY</t>
  </si>
  <si>
    <t>JAN23 1672</t>
  </si>
  <si>
    <t>TOY #1 CVR C ON THE RUN</t>
  </si>
  <si>
    <t>JAN23 1673</t>
  </si>
  <si>
    <t>TOY #1 CVR D VIRGIN HOLOFOIL</t>
  </si>
  <si>
    <t>JAN23 1674</t>
  </si>
  <si>
    <t>TOY #1 CVR E BLANK SKETCH</t>
  </si>
  <si>
    <t>KENZER &amp; COMPANY</t>
  </si>
  <si>
    <t>JAN23 1676</t>
  </si>
  <si>
    <t>KNIGHTS OF THE DINNER TABLE #306 (C: 0-0-1)</t>
  </si>
  <si>
    <t>KNOPF BOOKS FOR YOUNG READERS</t>
  </si>
  <si>
    <t>JAN23 1677</t>
  </si>
  <si>
    <t>MEESH THE BAD DEMON GN VOL 01 (C: 0-1-0)</t>
  </si>
  <si>
    <t>JAN23 1678</t>
  </si>
  <si>
    <t>MEESH THE BAD DEMON HC GN VOL 01 (C: 0-1-0)</t>
  </si>
  <si>
    <t>KORERO BOOKS</t>
  </si>
  <si>
    <t>JAN23 1679</t>
  </si>
  <si>
    <t>SEX &amp; HORROR ART OF ROBERTO MOLINO SC (MR) (C: 0-1-0)</t>
  </si>
  <si>
    <t>PAGE 359</t>
  </si>
  <si>
    <t>LAST GASP</t>
  </si>
  <si>
    <t>JAN23 1680</t>
  </si>
  <si>
    <t>LAURIE LIPTON DRAWING HC (C: 0-1-1)</t>
  </si>
  <si>
    <t>LEGENDARY COMICS</t>
  </si>
  <si>
    <t>JAN23 1681</t>
  </si>
  <si>
    <t>LEGENDARY COMICS YA YEAR ONE BOX SET LEADING LADIES (RES) (C: 0-1-0)</t>
  </si>
  <si>
    <t>LEV GLEASON - COMIC HOUSE</t>
  </si>
  <si>
    <t>JAN23 1682</t>
  </si>
  <si>
    <t>CAPTAIN CANUCK SEASON 5 #4 (C: 0-0-1)</t>
  </si>
  <si>
    <t>JAN23 1683</t>
  </si>
  <si>
    <t>GREATEST NAME IN COMICS DAREDEVIL SEASON 1 #4 CVR A TOSHEFF</t>
  </si>
  <si>
    <t>JAN23 1684</t>
  </si>
  <si>
    <t>GREATEST NAME IN COMICS DAREDEVIL SEASON 1 #4 CVR B KRUNCH</t>
  </si>
  <si>
    <t>JAN23 1685</t>
  </si>
  <si>
    <t>NORTHGUARD SEASON 3 #2</t>
  </si>
  <si>
    <t>LEV GLEASON - NEW FRIDAY</t>
  </si>
  <si>
    <t>JAN23 1686</t>
  </si>
  <si>
    <t>BLACK SHEEP #1 (OF 3)</t>
  </si>
  <si>
    <t>PAGE 360</t>
  </si>
  <si>
    <t>JAN23 1687</t>
  </si>
  <si>
    <t>I ESCAPED A CHINESE INTERNMENT CAMP TP (C: 0-0-1)</t>
  </si>
  <si>
    <t>LITTLE BROWN &amp; COMPANY</t>
  </si>
  <si>
    <t>JAN23 1688</t>
  </si>
  <si>
    <t>ART OF PINK FLOYD THE WALL HC (C: 1-1-1)</t>
  </si>
  <si>
    <t>LITTLE BROWN BOOKS FOR YOUNG READERS</t>
  </si>
  <si>
    <t>JAN23 1689</t>
  </si>
  <si>
    <t>SONG OF THE SEA GN (C: 0-1-0)</t>
  </si>
  <si>
    <t>JAN23 1690</t>
  </si>
  <si>
    <t>SONG OF THE SEA HC GN (C: 0-1-0)</t>
  </si>
  <si>
    <t>JAN23 1691</t>
  </si>
  <si>
    <t>STAR WARS HUNTERS BATTLE FOR THE ARENA HC (C: 0-1-0)</t>
  </si>
  <si>
    <t>JAN23 1692</t>
  </si>
  <si>
    <t>WAFFLES &amp; PANCAKE GN VOL 03 FAILURE TO LUNCH (C: 0-1-0)</t>
  </si>
  <si>
    <t>PAGE 362</t>
  </si>
  <si>
    <t>LITTLE SIMON</t>
  </si>
  <si>
    <t>JAN23 1693</t>
  </si>
  <si>
    <t>GUARDIANS OF HORSA GN VOL 02 NAYSAYERS (C: 0-1-1)</t>
  </si>
  <si>
    <t>JAN23 1694</t>
  </si>
  <si>
    <t>GUARDIANS OF HORSA HC GN VOL 02 NAYSAYERS (C: 0-1-1)</t>
  </si>
  <si>
    <t>LIVING THE LINE</t>
  </si>
  <si>
    <t>JAN23 1695</t>
  </si>
  <si>
    <t>HOUSE ON FIRE TP (C: 0-0-1)</t>
  </si>
  <si>
    <t>JAN23 1696</t>
  </si>
  <si>
    <t>STRANGE DEATH OF ALEX RAYMOND HC (MAY211557)</t>
  </si>
  <si>
    <t>LOCUS MAGAZINE</t>
  </si>
  <si>
    <t>JAN23 1697</t>
  </si>
  <si>
    <t>LOCUS MAGAZINE #746 VOL 90 NO 3 (C: 0-1-1)</t>
  </si>
  <si>
    <t>LOM ART</t>
  </si>
  <si>
    <t>JAN23 1698</t>
  </si>
  <si>
    <t>RETRO GAMING BYTE SIZED HIST OF VIDEO GAMES ATARI ZELDA (C: 0-1-0)</t>
  </si>
  <si>
    <t>MANUSCRIPT PRESS</t>
  </si>
  <si>
    <t>JAN23 1699</t>
  </si>
  <si>
    <t>ALLEY OOP MEETS DRACULINA TP (C: 0-0-1)</t>
  </si>
  <si>
    <t>PAGE 366</t>
  </si>
  <si>
    <t>MAD CAVE STUDIOS</t>
  </si>
  <si>
    <t>JAN23 1700</t>
  </si>
  <si>
    <t>DONT SPIT INTO THE WIND #1 (OF 4) CVR A CARDOSELLI (MR)</t>
  </si>
  <si>
    <t>JAN23 1701</t>
  </si>
  <si>
    <t>DONT SPIT INTO THE WIND #1 (OF 4) CVR B ZACH HOWARD &amp; DANIEL (MR)</t>
  </si>
  <si>
    <t>PAGE 368</t>
  </si>
  <si>
    <t>JAN23 1702</t>
  </si>
  <si>
    <t>KARMAN LINE OGN (MR) (C: 0-1-2)</t>
  </si>
  <si>
    <t>PAGE 370</t>
  </si>
  <si>
    <t>JAN23 1703</t>
  </si>
  <si>
    <t>LEGACY OF VIOLENCE TP (MR) (C: 0-1-1)</t>
  </si>
  <si>
    <t>PAGE 371</t>
  </si>
  <si>
    <t>JAN23 1704</t>
  </si>
  <si>
    <t>DAHLIA IN THE DARK #4 (OF 6) CVR A MILANA (MR)</t>
  </si>
  <si>
    <t>JAN23 1705</t>
  </si>
  <si>
    <t>DAHLIA IN THE DARK #4 (OF 6) CVR B SHEHAN (MR)</t>
  </si>
  <si>
    <t>JAN23 1706</t>
  </si>
  <si>
    <t>TALES FROM NOTTINGHAM #2 (MR)</t>
  </si>
  <si>
    <t>PAGE 372</t>
  </si>
  <si>
    <t>MAGNETIC PRESS INC.</t>
  </si>
  <si>
    <t>JAN23 1707</t>
  </si>
  <si>
    <t>MONKEY KING COMP ODYSSEY GN (C: 0-1-2)</t>
  </si>
  <si>
    <t>PAGE 374</t>
  </si>
  <si>
    <t>MOONSTONE</t>
  </si>
  <si>
    <t>JAN23 1708</t>
  </si>
  <si>
    <t>KOLCHAK HOTEL OF HORROR PROSE NOVEL SC (C: 0-1-2)</t>
  </si>
  <si>
    <t>JAN23 1709</t>
  </si>
  <si>
    <t>MOONSTONE TRIPLE THREAT PROSE SC (C: 0-1-2)</t>
  </si>
  <si>
    <t>NACELLE BOOKS</t>
  </si>
  <si>
    <t>JAN23 1710</t>
  </si>
  <si>
    <t>CENTER SEAT 55 YEARS TREK UNAUTH HIST OF STAR TREK (C: 0-1-1)</t>
  </si>
  <si>
    <t>NBM</t>
  </si>
  <si>
    <t>JAN23 1711</t>
  </si>
  <si>
    <t>QUEEN IN COMICS HC (C: 0-1-1)</t>
  </si>
  <si>
    <t>JAN23 1712</t>
  </si>
  <si>
    <t>DAVID BOWIE IN COMICS HC (O/A)</t>
  </si>
  <si>
    <t>PAGE 375</t>
  </si>
  <si>
    <t>JAN23 1713</t>
  </si>
  <si>
    <t>LOVE ME PLEASE STORY OF JANIS JOPLIN HC (MAY211583)</t>
  </si>
  <si>
    <t>JAN23 1714</t>
  </si>
  <si>
    <t>WILLIE NELSON HC (JUL201289)</t>
  </si>
  <si>
    <t>NEW ENGLAND COMICS</t>
  </si>
  <si>
    <t>JAN23 1715</t>
  </si>
  <si>
    <t>TICK BIG BLUE DESTINY COMP WORKS (NEW PTG) TP</t>
  </si>
  <si>
    <t>NEW YORK REVIEW COMICS</t>
  </si>
  <si>
    <t>JAN23 1716</t>
  </si>
  <si>
    <t>GULL YETTIN GN (C: 1-1-0)</t>
  </si>
  <si>
    <t>NON-SPORT UPDATE</t>
  </si>
  <si>
    <t>JAN23 1717</t>
  </si>
  <si>
    <t>NON SPORT UPDATE VOL 34 #2 APR/MAY 23 (C: 0-1-1)</t>
  </si>
  <si>
    <t>NORTON YOUNG READERS</t>
  </si>
  <si>
    <t>JAN23 1718</t>
  </si>
  <si>
    <t>LINK AND HUD GN VOL 01 HEROES BY A HAIR (C: 0-1-1)</t>
  </si>
  <si>
    <t>PAGE 378</t>
  </si>
  <si>
    <t>ONI PRESS</t>
  </si>
  <si>
    <t>JAN23 1719</t>
  </si>
  <si>
    <t>SNOWCAT PRINCE TP</t>
  </si>
  <si>
    <t>PAGE 382</t>
  </si>
  <si>
    <t>JAN23 1720</t>
  </si>
  <si>
    <t>RICK AND MORTY #3 CVR A STRESING (MR)</t>
  </si>
  <si>
    <t>JAN23 1721</t>
  </si>
  <si>
    <t>RICK AND MORTY #3 CVR B ELLERBY (MR)</t>
  </si>
  <si>
    <t>JAN23 1722</t>
  </si>
  <si>
    <t>RICK AND MORTY VS CTHULHU #4 CVR A LITTLE</t>
  </si>
  <si>
    <t>JAN23 1723</t>
  </si>
  <si>
    <t>RICK AND MORTY VS CTHULHU #4 CVR B CANNON</t>
  </si>
  <si>
    <t>JAN23 1724</t>
  </si>
  <si>
    <t>RICK AND MORTY VS CTHULHU #4 CVR C LEE</t>
  </si>
  <si>
    <t>PAGE 383</t>
  </si>
  <si>
    <t>JAN23 1725</t>
  </si>
  <si>
    <t>SHEETS GN (NEW PTG)</t>
  </si>
  <si>
    <t>JAN23 1726</t>
  </si>
  <si>
    <t>DELICATES TP (O/A)</t>
  </si>
  <si>
    <t>JAN23 1727</t>
  </si>
  <si>
    <t>MOONCAKES GN (NEW PTG) (C: 0-0-1)</t>
  </si>
  <si>
    <t>JAN23 1728</t>
  </si>
  <si>
    <t>GENDER QUEER HC (O/A) (MR)</t>
  </si>
  <si>
    <t>JAN23 1729</t>
  </si>
  <si>
    <t>HAZARDS OF LOVE SC (O/A) (MR)</t>
  </si>
  <si>
    <t>JAN23 1730</t>
  </si>
  <si>
    <t>QUICK &amp; EASY GUIDE TO THEY THEM PRONOUNS GN (FEB181690)</t>
  </si>
  <si>
    <t>PAGE 384</t>
  </si>
  <si>
    <t>OPUS COMICS</t>
  </si>
  <si>
    <t>JAN23 1731</t>
  </si>
  <si>
    <t>BILL &amp; TED THE PRINCESSES #2 (OF 4) CVR A STAGGS</t>
  </si>
  <si>
    <t>JAN23 1733</t>
  </si>
  <si>
    <t>FRANK FRAZETTA DEATH DEALER #11 CVR A YAPUR</t>
  </si>
  <si>
    <t>JAN23 1734</t>
  </si>
  <si>
    <t>FRANK FRAZETTA DEATH DEALER #11 CVR B FRAZETTA</t>
  </si>
  <si>
    <t>JAN23 1738</t>
  </si>
  <si>
    <t>HAMMERFALL #3 (OF 3) CVR A WEST</t>
  </si>
  <si>
    <t>JAN23 1740</t>
  </si>
  <si>
    <t>PHANTOM TOMORROW #3 (OF 6) CVR A CHIRSTENSEN</t>
  </si>
  <si>
    <t>PANINI PUBLISHING</t>
  </si>
  <si>
    <t>JAN23 1742</t>
  </si>
  <si>
    <t>DOCTOR WHO MAGAZINE #588 (C: 0-1-2)</t>
  </si>
  <si>
    <t>PENGUIN WORKSHOP</t>
  </si>
  <si>
    <t>JAN23 1743</t>
  </si>
  <si>
    <t>WHAT IS THE STORY OF CAPT PICARD SC (C: 0-1-0)</t>
  </si>
  <si>
    <t>PHOENIX STUDIOS</t>
  </si>
  <si>
    <t>JAN23 1744</t>
  </si>
  <si>
    <t>A LA BRAVA LATINA SUPERHERO TEAM TP VOL 01 (C: 0-1-2)</t>
  </si>
  <si>
    <t>PAGE 385</t>
  </si>
  <si>
    <t>JAN23 1745</t>
  </si>
  <si>
    <t>JALISCO LATINA SUPERHERO TP (C: 0-1-2)</t>
  </si>
  <si>
    <t>PIE INTERNATIONAL</t>
  </si>
  <si>
    <t>JAN23 1746</t>
  </si>
  <si>
    <t>ZAWA ZAWA TREASURED ART WORKS ASHLEY WOOD BILINGUAL ED (JUL201348)</t>
  </si>
  <si>
    <t>PLAID STALLIONS PRESS</t>
  </si>
  <si>
    <t>JAN23 1747</t>
  </si>
  <si>
    <t>TOY VENTURE MAGAZINE #10 (C: 0-0-1)</t>
  </si>
  <si>
    <t>PLOUGH PUBLISHING HOUSE</t>
  </si>
  <si>
    <t>JAN23 1748</t>
  </si>
  <si>
    <t>BY WATER FELIX MANZ STORY GN (C: 0-1-0)</t>
  </si>
  <si>
    <t>PS ARTBOOKS</t>
  </si>
  <si>
    <t>JAN23 1749</t>
  </si>
  <si>
    <t>PRE CODE CLASSIC WEIRD TERROR SOFTEE VOL 01 (C: 0-1-2)</t>
  </si>
  <si>
    <t>JAN23 1750</t>
  </si>
  <si>
    <t>PS ARTBOOK MILITARY COMICS SOFTEE VOL 02 (C: 0-1-2)</t>
  </si>
  <si>
    <t>JAN23 1751</t>
  </si>
  <si>
    <t>PS ARTBOOK PSYCHO MAGAZINE #4 (C: 0-1-2)</t>
  </si>
  <si>
    <t>JAN23 1752</t>
  </si>
  <si>
    <t>PS ARTBOOKS BLACK MAGIC SOFTEE VOL 03 (C: 0-1-1)</t>
  </si>
  <si>
    <t>PAGE 386</t>
  </si>
  <si>
    <t>JAN23 1753</t>
  </si>
  <si>
    <t>PS ARTBOOKS CLASSIC SCI FI COMICS HC VOL 06 (C: 0-1-2)</t>
  </si>
  <si>
    <t>JAN23 1754</t>
  </si>
  <si>
    <t>PS ARTBOOKS CLASSIC SCI FI COMICS SLIPCASE VOL 06 (C: 0-1-2)</t>
  </si>
  <si>
    <t>JAN23 1755</t>
  </si>
  <si>
    <t>PS ARTBOOKS PHANTOM LADY FACSMILE ED #19 (C: 0-1-1)</t>
  </si>
  <si>
    <t>JAN23 1756</t>
  </si>
  <si>
    <t>PS ARTBOOKS PHANTOM LADY FACSMILE ED #20 (C: 0-1-1)</t>
  </si>
  <si>
    <t>JAN23 1757</t>
  </si>
  <si>
    <t>PS ARTBOOKS PHANTOM LADY FACSMILE ED #21 (C: 0-1-1)</t>
  </si>
  <si>
    <t>JAN23 1758</t>
  </si>
  <si>
    <t>SILVER AGE CLASSIC MIDNIGHT COMICS SOFTEE (C: 0-1-2)</t>
  </si>
  <si>
    <t>JAN23 1759</t>
  </si>
  <si>
    <t>SILVER AGE CLASSICS GORGO SOFTEE VOL 02 (C: 0-1-1)</t>
  </si>
  <si>
    <t>JAN23 1760</t>
  </si>
  <si>
    <t>SILVER AGE CLASSICS KONGA HC VOL 02 (C: 0-1-2)</t>
  </si>
  <si>
    <t>JAN23 1761</t>
  </si>
  <si>
    <t>SILVER AGE CLASSICS KONGA SLIPCASE ED HC VOL 02 (C: 0-1-2)</t>
  </si>
  <si>
    <t>PAGE 387</t>
  </si>
  <si>
    <t>RABBIT HOLE STUDIOS INC.</t>
  </si>
  <si>
    <t>JAN23 1762</t>
  </si>
  <si>
    <t>LOST GARDENS #6 (MR)</t>
  </si>
  <si>
    <t>RAMPART PRESS</t>
  </si>
  <si>
    <t>JAN23 1763</t>
  </si>
  <si>
    <t>WAR PARTY #3 (OF 7) (MR) (C: 0-1-2)</t>
  </si>
  <si>
    <t>RANDOM HOUSE BOOKS FOR YOUNG READERS</t>
  </si>
  <si>
    <t>JAN23 1764</t>
  </si>
  <si>
    <t>PACEY PACKER GN VOL 01 UNICORN TRACKER (C: 0-1-1)</t>
  </si>
  <si>
    <t>JAN23 1765</t>
  </si>
  <si>
    <t>PACEY PACKER UNICORN TRACKER GN VOL 04 DRAGON RIDER (C: 0-1-1)</t>
  </si>
  <si>
    <t>RANDOM HOUSE GRAPHIC</t>
  </si>
  <si>
    <t>JAN23 1766</t>
  </si>
  <si>
    <t>HIDDEN SYSTEMS GN (C: 0-1-1)</t>
  </si>
  <si>
    <t>JAN23 1767</t>
  </si>
  <si>
    <t>MOTH KEEPER GN (C: 0-1-1)</t>
  </si>
  <si>
    <t>JAN23 1768</t>
  </si>
  <si>
    <t>MOTH KEEPER HC GN (C: 0-1-1)</t>
  </si>
  <si>
    <t>PAGE 388</t>
  </si>
  <si>
    <t>RANDOM HOUSE WORLDS</t>
  </si>
  <si>
    <t>JAN23 1769</t>
  </si>
  <si>
    <t>STAR WARS JEDI HC NOVEL BATTLE SCARS (C: 1-1-0)</t>
  </si>
  <si>
    <t>JAN23 1770</t>
  </si>
  <si>
    <t>STAR WARS SHADOW OF THE SITH SC NOVEL (C: 1-1-0)</t>
  </si>
  <si>
    <t>REBELLION / 2000AD</t>
  </si>
  <si>
    <t>JAN23 1771</t>
  </si>
  <si>
    <t>2000 AD NOVEMBER PROG PACK (FEB 2023 SHIPPING) (MR) (C: 0-1-2)</t>
  </si>
  <si>
    <t>JAN23 1772</t>
  </si>
  <si>
    <t>JUDGE DREDD MEGAZINE #454 (C: 0-1-2)</t>
  </si>
  <si>
    <t>JAN23 1773</t>
  </si>
  <si>
    <t>JUDGE DREDD REGIDE TP (MR) (C: 0-1-2)</t>
  </si>
  <si>
    <t>JAN23 1774</t>
  </si>
  <si>
    <t>DEVLIN WAUGH THE RECKONING TP (C: 0-1-2)</t>
  </si>
  <si>
    <t>JAN23 1775</t>
  </si>
  <si>
    <t>DEVLIN WAUGH BLOOD DEBT TP (O/A) (C: 0-1-2)</t>
  </si>
  <si>
    <t>PAGE 389</t>
  </si>
  <si>
    <t>JAN23 1776</t>
  </si>
  <si>
    <t>HAWK THE SLAYER WARGHT FOR ME IN NIGHT TP (C: 0-1-2)</t>
  </si>
  <si>
    <t>JAN23 1777</t>
  </si>
  <si>
    <t>LEOPARD FROM LIME STREET BK 3 (C: 0-1-2)</t>
  </si>
  <si>
    <t>JAN23 1778</t>
  </si>
  <si>
    <t>PANDORA PERFECT TP (C: 0-1-2)</t>
  </si>
  <si>
    <t>RED COMET PRESS</t>
  </si>
  <si>
    <t>JAN23 1779</t>
  </si>
  <si>
    <t>GUSTAV AND HENRI TP VOL 02 TINY AUNT ISLAND (C: 1-1-1)</t>
  </si>
  <si>
    <t>RED 5 COMICS</t>
  </si>
  <si>
    <t>JAN23 1780</t>
  </si>
  <si>
    <t>FALLEN #2 (C: 0-0-2)</t>
  </si>
  <si>
    <t>JAN23 1781</t>
  </si>
  <si>
    <t>LEAD CITY TP (C: 0-1-1)</t>
  </si>
  <si>
    <t>PAGE 390</t>
  </si>
  <si>
    <t>ROCKETSHIP ENTERTAINMENT</t>
  </si>
  <si>
    <t>JAN23 1782</t>
  </si>
  <si>
    <t>SPIRITS SOUL COLLECTOR GN VOL 01 (RES) (C: 0-1-0)</t>
  </si>
  <si>
    <t>JAN23 1783</t>
  </si>
  <si>
    <t>SPIRITS SOUL COLLECTOR HC GN VOL 01 (RES) (C: 0-1-0)</t>
  </si>
  <si>
    <t>JAN23 1784</t>
  </si>
  <si>
    <t>STAN LEE BACKCHANNEL GN VOL 01 (RES) (C: 0-1-0)</t>
  </si>
  <si>
    <t>JAN23 1785</t>
  </si>
  <si>
    <t>STAN LEE BACKCHANNEL HC GN VOL 01 (RES) (C: 0-1-0)</t>
  </si>
  <si>
    <t>ROCKY POND BOOKS</t>
  </si>
  <si>
    <t>JAN23 1786</t>
  </si>
  <si>
    <t>I AM ALBERT EINSTEIN YR SC (C: 0-1-0)</t>
  </si>
  <si>
    <t>JAN23 1787</t>
  </si>
  <si>
    <t>I AM HARRIET TUBMAN YR SC (C: 0-1-0)</t>
  </si>
  <si>
    <t>JAN23 1788</t>
  </si>
  <si>
    <t>I AM SACAGAWEA YR SC (C: 0-1-0)</t>
  </si>
  <si>
    <t>JAN23 1789</t>
  </si>
  <si>
    <t>I AM TEMPLE GRANDIN YR HC (C: 0-1-0)</t>
  </si>
  <si>
    <t>PAGE 391</t>
  </si>
  <si>
    <t>RUTGERS UNIVERSITY PRESS</t>
  </si>
  <si>
    <t>JAN23 1790</t>
  </si>
  <si>
    <t>LITCOMIX LITERARY THEORY &amp; GRAPHIC NOVEL (C: 0-1-1)</t>
  </si>
  <si>
    <t>SCHIFFER PUBLISHING</t>
  </si>
  <si>
    <t>JAN23 1791</t>
  </si>
  <si>
    <t>ART OF METAL 5 DECADES HEAVY METAL ALBUM COVERS POSTERS (C: 0-1-1)</t>
  </si>
  <si>
    <t>JAN23 1792</t>
  </si>
  <si>
    <t>STAR WARS SUPER COLLECTORS WISH BOOK VOL 03 COLL 2011-22 (C: 0-1-1)</t>
  </si>
  <si>
    <t>JAN23 1793</t>
  </si>
  <si>
    <t>STAR WARS SUPER COLLECTORS WISH BOOK VOL 02 TOYS 1977-2022 (C: 0-1-1)</t>
  </si>
  <si>
    <t>JAN23 1794</t>
  </si>
  <si>
    <t>STAR WARS SUPER COLLECTORS WISH BOOK HC VOL 01 (O/A)</t>
  </si>
  <si>
    <t>PAGE 392</t>
  </si>
  <si>
    <t>SCHOLASTIC</t>
  </si>
  <si>
    <t>JAN23 1795</t>
  </si>
  <si>
    <t>ADV OF CAPT UNDERPANTS W DOG MAN COMIC COLOR ED (C: 0-1-0)</t>
  </si>
  <si>
    <t>SCOUT COMICS</t>
  </si>
  <si>
    <t>JAN23 1796</t>
  </si>
  <si>
    <t>ALL THE DEVILS ARE HERE #1 CVR A FONTANILI</t>
  </si>
  <si>
    <t>JAN23 1798</t>
  </si>
  <si>
    <t>BLADE IN THE DARK #2</t>
  </si>
  <si>
    <t>JAN23 1799</t>
  </si>
  <si>
    <t>BONES OF THE GODS #4 (OF 6)</t>
  </si>
  <si>
    <t>JAN23 1800</t>
  </si>
  <si>
    <t>BUSH LEAGUERS TP (C: 0-1-0)</t>
  </si>
  <si>
    <t>JAN23 1801</t>
  </si>
  <si>
    <t>BY THE HORNS DARK EARTH #7</t>
  </si>
  <si>
    <t>PAGE 393</t>
  </si>
  <si>
    <t>JAN23 1802</t>
  </si>
  <si>
    <t>CATEGORY ZERO CONFLICT #4 (OF 5)</t>
  </si>
  <si>
    <t>JAN23 1803</t>
  </si>
  <si>
    <t>DARKLAND #4 (OF 4)</t>
  </si>
  <si>
    <t>JAN23 1804</t>
  </si>
  <si>
    <t>ETERNUS #4 (RES)</t>
  </si>
  <si>
    <t>JAN23 1805</t>
  </si>
  <si>
    <t>FOREVER MAPS REMASTERED TP (C: 0-1-0)</t>
  </si>
  <si>
    <t>JAN23 1806</t>
  </si>
  <si>
    <t>GRANITE STATE PUNK #1 CVR A BUERMEYER</t>
  </si>
  <si>
    <t>JAN23 1808</t>
  </si>
  <si>
    <t>KILLCHELLA #4 (OF 4) CVR A ACUNA</t>
  </si>
  <si>
    <t>PAGE 394</t>
  </si>
  <si>
    <t>JAN23 1810</t>
  </si>
  <si>
    <t>KNOCKTURN COUNTY TP (C: 0-1-1)</t>
  </si>
  <si>
    <t>JAN23 1811</t>
  </si>
  <si>
    <t>LUNAR LADIES TP (RES) (C: 0-1-0)</t>
  </si>
  <si>
    <t>JAN23 1812</t>
  </si>
  <si>
    <t>MIRACLE KINGDOM #1 CVR A ALONSO MOLINA GONZALES</t>
  </si>
  <si>
    <t>JAN23 1814</t>
  </si>
  <si>
    <t>RECOUNT LEGENDARY ED #1</t>
  </si>
  <si>
    <t>JAN23 1815</t>
  </si>
  <si>
    <t>RED WINTER FALLOUT #4 (OF 4)</t>
  </si>
  <si>
    <t>JAN23 1816</t>
  </si>
  <si>
    <t>SARTORIAL GEEK #4</t>
  </si>
  <si>
    <t>JAN23 1817</t>
  </si>
  <si>
    <t>SHEPHERD THE TETHER #1 CVR A MERLI</t>
  </si>
  <si>
    <t>PAGE 395</t>
  </si>
  <si>
    <t>JAN23 1819</t>
  </si>
  <si>
    <t>UNICORN VAMPIRE HUNTER #1</t>
  </si>
  <si>
    <t>JAN23 1820</t>
  </si>
  <si>
    <t>WE WICKED ONES #1 CVR A DAVID MACK</t>
  </si>
  <si>
    <t>JAN23 1822</t>
  </si>
  <si>
    <t>BLACK COTTON COMIC TAG COLL CARD &amp; DIGTAL COMIC (C: 0-1-0)</t>
  </si>
  <si>
    <t>JAN23 1825</t>
  </si>
  <si>
    <t>BY THE HORNS TP COMIC TAG CARD &amp; COMIC</t>
  </si>
  <si>
    <t>JAN23 1828</t>
  </si>
  <si>
    <t>CHERRY BLACKBIRD COMIC TAG CARD &amp; COMIC (MR) (C: 0-1-0)</t>
  </si>
  <si>
    <t>JAN23 1831</t>
  </si>
  <si>
    <t>FOREVER MAPS TP COMIC TAG CARD &amp; COMIC (C: 0-1-0)</t>
  </si>
  <si>
    <t>PAGE 396</t>
  </si>
  <si>
    <t>JAN23 1834</t>
  </si>
  <si>
    <t>RECOUNT TP COMIC TAG CARD &amp; COMIC (C: 0-1-0)</t>
  </si>
  <si>
    <t>JAN23 1837</t>
  </si>
  <si>
    <t>SAM &amp; TALKING GUN TP COMIC TAG CARD &amp; COMIC (C: 0-1-0)</t>
  </si>
  <si>
    <t>JAN23 1840</t>
  </si>
  <si>
    <t>WE DONT KILL SPIDERS COMIC TAG CARD &amp; COMIC (C: 0-1-0)</t>
  </si>
  <si>
    <t>SCOUT COMICS - SCOOT</t>
  </si>
  <si>
    <t>JAN23 1843</t>
  </si>
  <si>
    <t>LITTLE GUARDIANS TP VOL 01 TRAIL BY SPIRIT FIRE (C: 0-1-0)</t>
  </si>
  <si>
    <t>JAN23 1844</t>
  </si>
  <si>
    <t>MECHATON #1</t>
  </si>
  <si>
    <t>JAN23 1845</t>
  </si>
  <si>
    <t>QUICK CLOCKWORK KNIGHT TP HAUNTED TOWER (RES) (C: 0-1-1)</t>
  </si>
  <si>
    <t>JAN23 1846</t>
  </si>
  <si>
    <t>SOULSTREAM TP COMIC TAG CARD &amp; COMIC (C: 0-1-0)</t>
  </si>
  <si>
    <t>PAGE 397</t>
  </si>
  <si>
    <t>SCRATCH COMICS</t>
  </si>
  <si>
    <t>JAN23 1849</t>
  </si>
  <si>
    <t>DRACULA RETURN CULT OF WHITE WORM #1 (OF 4) (MR) (C: 0-0-2)</t>
  </si>
  <si>
    <t>SCREAM HORROR MAGAZINE</t>
  </si>
  <si>
    <t>JAN23 1850</t>
  </si>
  <si>
    <t>SCREAM MAGAZINE #77 (MR) (C: 0-1-2)</t>
  </si>
  <si>
    <t>SCREEM</t>
  </si>
  <si>
    <t>JAN23 1851</t>
  </si>
  <si>
    <t>SCREEM #41 COUNT YORGA PX ED (C: 0-1-2)</t>
  </si>
  <si>
    <t>JAN23 1852</t>
  </si>
  <si>
    <t>SCREEM #41 RETURN OF LIVING DEAD ED (C: 0-1-2)</t>
  </si>
  <si>
    <t>SELFMADEHERO</t>
  </si>
  <si>
    <t>JAN23 1853</t>
  </si>
  <si>
    <t>FRIDA KAHLO HER LIFE HER ART HER HOME GN (C: 1-1-0)</t>
  </si>
  <si>
    <t>PAGE 398</t>
  </si>
  <si>
    <t>JAN23 1854</t>
  </si>
  <si>
    <t>STARMAN DAVID BOWIES ZIGGY STARDUST YEARS GN (C: 1-1-1)</t>
  </si>
  <si>
    <t>SILVER SPROCKET</t>
  </si>
  <si>
    <t>JAN23 1855</t>
  </si>
  <si>
    <t>COMICS FOR CHOICE ILLUS ABORTION STORIES 2ND ED (MR)</t>
  </si>
  <si>
    <t>JAN23 1856</t>
  </si>
  <si>
    <t>EVERYTHING SUCKS REAL GAMER HOURS ONESHOT (MR)</t>
  </si>
  <si>
    <t>PAGE 399</t>
  </si>
  <si>
    <t>JAN23 1857</t>
  </si>
  <si>
    <t>PEEPEE POOPOO #69 ONESHOT (MR)</t>
  </si>
  <si>
    <t>JAN23 1858</t>
  </si>
  <si>
    <t>FART SCHOOL HC (MR) (C: 0-1-0)</t>
  </si>
  <si>
    <t>JAN23 1859</t>
  </si>
  <si>
    <t>GOOD BOY MAGAZINE #1 (JUN211779)</t>
  </si>
  <si>
    <t>JAN23 1860</t>
  </si>
  <si>
    <t>MR BOOP DLX HC (O/A) (MR)</t>
  </si>
  <si>
    <t>JAN23 1861</t>
  </si>
  <si>
    <t>SPORTS IS HELL SC GN (O/A) (MR)</t>
  </si>
  <si>
    <t>SIMON SPOTLIGHT</t>
  </si>
  <si>
    <t>JAN23 1862</t>
  </si>
  <si>
    <t>PEANUTS TP ADVENTURES WITH LINUS &amp; FRIENDS (C: 1-1-0)</t>
  </si>
  <si>
    <t>SOLO PUBLISHING</t>
  </si>
  <si>
    <t>JAN23 1863</t>
  </si>
  <si>
    <t>CINEMA RETRO VOL 19 #55 (MR) (C: 0-1-2)</t>
  </si>
  <si>
    <t>PAGE 402</t>
  </si>
  <si>
    <t>SOURCE POINT PRESS</t>
  </si>
  <si>
    <t>JAN23 1864</t>
  </si>
  <si>
    <t>NIGHTWALKERS #3 (OF 5) CVR A BOCARDO (MR)</t>
  </si>
  <si>
    <t>JAN23 1865</t>
  </si>
  <si>
    <t>NIGHTWALKERS #3 (OF 5) CVR B BOCARDO (MR)</t>
  </si>
  <si>
    <t>PAGE 403</t>
  </si>
  <si>
    <t>JAN23 1866</t>
  </si>
  <si>
    <t>ETHERES</t>
  </si>
  <si>
    <t>JAN23 1867</t>
  </si>
  <si>
    <t>DEEP DARK #1 (OF 4) (MR)</t>
  </si>
  <si>
    <t>PAGE 404</t>
  </si>
  <si>
    <t>JAN23 1868</t>
  </si>
  <si>
    <t>ZOMBICIDE DAY ONE #3 (OF 4) CVR A BABICH &amp; MOUTRAN (MR)</t>
  </si>
  <si>
    <t>JAN23 1869</t>
  </si>
  <si>
    <t>ZOMBICIDE DAY ONE #3 (OF 4) CVR B CROSA (MR)</t>
  </si>
  <si>
    <t>PAGE 405</t>
  </si>
  <si>
    <t>JAN23 1870</t>
  </si>
  <si>
    <t>SPERO TP</t>
  </si>
  <si>
    <t>JAN23 1871</t>
  </si>
  <si>
    <t>BEN MORTARA AND THIEVES OF GOLDEN TABLE #1 (OF 4)</t>
  </si>
  <si>
    <t>PAGE 406</t>
  </si>
  <si>
    <t>JAN23 1872</t>
  </si>
  <si>
    <t>PARALLEL SPECIAL EDITION TP (MR)</t>
  </si>
  <si>
    <t>PAGE 407</t>
  </si>
  <si>
    <t>JAN23 1873</t>
  </si>
  <si>
    <t>A GUARDIAN VOL 01 COLLECTED EDITION TP</t>
  </si>
  <si>
    <t>PAGE 408</t>
  </si>
  <si>
    <t>JAN23 1874</t>
  </si>
  <si>
    <t>CURSE OF CLEAVER COUNTY #1 (MR)</t>
  </si>
  <si>
    <t>PAGE 410</t>
  </si>
  <si>
    <t>SQP ART BOOKS</t>
  </si>
  <si>
    <t>JAN23 1875</t>
  </si>
  <si>
    <t>CLAUDIO ABOY VOLUPTUOUS SC (O/A) (MR)</t>
  </si>
  <si>
    <t>JAN23 1876</t>
  </si>
  <si>
    <t>NEW AMAZONS PAINTINGS OF CLAUDIO ABOY SC (O/A) (MR)</t>
  </si>
  <si>
    <t>STORM KING PRODUCTIONS</t>
  </si>
  <si>
    <t>JAN23 1877</t>
  </si>
  <si>
    <t>JOHN CARPENTERS TALES OF SCIFI INTERFERENCE PATTERN TP (MR)</t>
  </si>
  <si>
    <t>JAN23 1878</t>
  </si>
  <si>
    <t>JOHN CARPENTERS TALES SCIENCE FICTION THE ENVOY #2 (OF 3) (MR)</t>
  </si>
  <si>
    <t>PAGE 411</t>
  </si>
  <si>
    <t>SUMERIAN COMICS</t>
  </si>
  <si>
    <t>JAN23 1879</t>
  </si>
  <si>
    <t>KINGDOM COME DELIVERANCE TP VOL 01 (MR) (C: 0-0-1)</t>
  </si>
  <si>
    <t>JAN23 1880</t>
  </si>
  <si>
    <t>FIRSTBORNS #4 (OF 5) CVR A VASSALLO (MR)</t>
  </si>
  <si>
    <t>JAN23 1881</t>
  </si>
  <si>
    <t>FIRSTBORNS #4 (OF 5) CVR B VASSALLO (MR)</t>
  </si>
  <si>
    <t>JAN23 1882</t>
  </si>
  <si>
    <t>HOW I BECAME A SHOPLIFTER #3 (OF 3) CVR A YILDIRIM (MR)</t>
  </si>
  <si>
    <t>JAN23 1883</t>
  </si>
  <si>
    <t>HOW I BECAME A SHOPLIFTER #3 (OF 3) CVR B DIAZ (MR)</t>
  </si>
  <si>
    <t>JAN23 1884</t>
  </si>
  <si>
    <t>HOW I BECAME A SHOPLIFTER #3 (OF 3) CVR C LLOGA (MR)</t>
  </si>
  <si>
    <t>JAN23 1886</t>
  </si>
  <si>
    <t>ILLUSION WITCH TP VOL 01 (MR) (C: 0-0-1)</t>
  </si>
  <si>
    <t>PAGE 412</t>
  </si>
  <si>
    <t>JAN23 1887</t>
  </si>
  <si>
    <t>NEVERENDER FINAL DUEL #1 (OF 9) CVR A (MR)</t>
  </si>
  <si>
    <t>JAN23 1888</t>
  </si>
  <si>
    <t>NEVERENDER FINAL DUEL #1 (OF 9) CVR B (MR)</t>
  </si>
  <si>
    <t>JAN23 1889</t>
  </si>
  <si>
    <t>POPSCARS #1 (OF 6) CVR A (MR)</t>
  </si>
  <si>
    <t>JAN23 1890</t>
  </si>
  <si>
    <t>POPSCARS #1 (OF 6) CVR B (MR)</t>
  </si>
  <si>
    <t>JAN23 1891</t>
  </si>
  <si>
    <t>POPSCARS #1 (OF 6) CVR C (MR)</t>
  </si>
  <si>
    <t>JAN23 1893</t>
  </si>
  <si>
    <t>POPSCARS #1 (OF 6) CVR E 2000 LTD ED (MR)</t>
  </si>
  <si>
    <t>PAGE 413</t>
  </si>
  <si>
    <t>TEN SPEED PRESS</t>
  </si>
  <si>
    <t>JAN23 1894</t>
  </si>
  <si>
    <t>ART &amp; MAKING D&amp;D HONOR AMONG THIEVES HC (C: 0-1-0)</t>
  </si>
  <si>
    <t>JAN23 1895</t>
  </si>
  <si>
    <t>WITCHER OFFICIAL COOKBOOK HC (C: 0-1-2)</t>
  </si>
  <si>
    <t>10 TON PRESS</t>
  </si>
  <si>
    <t>JAN23 1896</t>
  </si>
  <si>
    <t>BECOMING FRANKENSTEIN TP VOL 01 (C: 0-1-0)</t>
  </si>
  <si>
    <t>3D TOTAL PUBLISHING</t>
  </si>
  <si>
    <t>JAN23 1897</t>
  </si>
  <si>
    <t>PUSH YOUR CREATIVITY REIMAGINING FAIRY TALES HC (C: 1-1-1)</t>
  </si>
  <si>
    <t>TKO STUDIOS</t>
  </si>
  <si>
    <t>JAN23 1898</t>
  </si>
  <si>
    <t>WITCHES OF WORLD WAR II GN (C: 0-1-1)</t>
  </si>
  <si>
    <t>PAGE 414</t>
  </si>
  <si>
    <t>TOHAN CORPORATION</t>
  </si>
  <si>
    <t>JAN23 1899</t>
  </si>
  <si>
    <t>HOBBY JAPAN APRIL 2023 (C: 1-1-2)</t>
  </si>
  <si>
    <t>JAN23 1900</t>
  </si>
  <si>
    <t>MEGAMI APRIL 2023 (C: 1-1-2)</t>
  </si>
  <si>
    <t>JAN23 1901</t>
  </si>
  <si>
    <t>NEWTYPE APRIL 2023 (C: 1-1-2)</t>
  </si>
  <si>
    <t>TOON BOOKS</t>
  </si>
  <si>
    <t>JAN23 1902</t>
  </si>
  <si>
    <t>GOOD NIGHT PLANET SC (C: 0-1-0)</t>
  </si>
  <si>
    <t>JAN23 1903</t>
  </si>
  <si>
    <t>WILDFLOWERS SC GN (C: 0-1-0)</t>
  </si>
  <si>
    <t>JAN23 1904</t>
  </si>
  <si>
    <t>WRITTEN AND DRAWN BY HENRIETTA SC (C: 0-1-0)</t>
  </si>
  <si>
    <t>TOPIX MEDIA LAB</t>
  </si>
  <si>
    <t>JAN23 1905</t>
  </si>
  <si>
    <t>GAME MASTERS BOOK OF RANDOM ENCOUNTERS HC (C: 0-1-2)</t>
  </si>
  <si>
    <t>JAN23 1906</t>
  </si>
  <si>
    <t>UNOFFICIAL ULTIMATE HARRY POTTER SPELLBOOK HC (C: 0-1-2)</t>
  </si>
  <si>
    <t>PAGE 415</t>
  </si>
  <si>
    <t>TOYCOLLECTR</t>
  </si>
  <si>
    <t>JAN23 1907</t>
  </si>
  <si>
    <t>TOYCOLLECTR MAGAZINE #4 (MR) (C: 0-0-1)</t>
  </si>
  <si>
    <t>TUTTLE PUBLISHING</t>
  </si>
  <si>
    <t>JAN23 1908</t>
  </si>
  <si>
    <t>CHILDREN OF BATHALA MYTHOLOGY CLASS REUNION GN (C: 0-1-1)</t>
  </si>
  <si>
    <t>JAN23 1909</t>
  </si>
  <si>
    <t>MUROS WITHIN MAGICAL WALLS CASE OF CEMETERY GIRL GN (C: 0-1-1)</t>
  </si>
  <si>
    <t>JAN23 1910</t>
  </si>
  <si>
    <t>WORLD OF ANDONG AGIMAT GN MYSTERY OF TALISMAN (C: 0-1-1)</t>
  </si>
  <si>
    <t>TWOMORROWS PUBLISHING</t>
  </si>
  <si>
    <t>JAN23 1911</t>
  </si>
  <si>
    <t>DESTROYER DUCK HC GRAPHITE ED (C: 0-1-2)</t>
  </si>
  <si>
    <t>PAGE 416</t>
  </si>
  <si>
    <t>JAN23 1912</t>
  </si>
  <si>
    <t>BACK ISSUE #143 NEAL ADAMS TRIBUTE (C: 0-1-1)</t>
  </si>
  <si>
    <t>JAN23 1913</t>
  </si>
  <si>
    <t>COMIC BOOK CREATOR #28 (O/A)</t>
  </si>
  <si>
    <t>JAN23 1914</t>
  </si>
  <si>
    <t>AMERICAN TV COMIC BOOKS 40S - 80S SMALL SCREEN PRINTED PAGE (O/A)</t>
  </si>
  <si>
    <t>JAN23 1915</t>
  </si>
  <si>
    <t>CHARLTON COMPANION SC (O/A) (JUL222035)</t>
  </si>
  <si>
    <t>JAN23 1916</t>
  </si>
  <si>
    <t>MODERN MASTERS SC VOL 22 MARK BUCKINGHAM (NOV090929)</t>
  </si>
  <si>
    <t>JAN23 1917</t>
  </si>
  <si>
    <t>MODERN MASTERS SC VOL 28 ERIC POWELL (APR121242)</t>
  </si>
  <si>
    <t>JAN23 1918</t>
  </si>
  <si>
    <t>REED CRANDALL ILLUSTRATOR OF COMICS SC (JAN211616)</t>
  </si>
  <si>
    <t>PAGE 417</t>
  </si>
  <si>
    <t>UNIVERSITY PRESS OF MISSISSIPPI</t>
  </si>
  <si>
    <t>JAN23 1919</t>
  </si>
  <si>
    <t>ARTFUL BREAKDOWNS COMICS OF ART SPIEGELMAN (C: 0-1-2)</t>
  </si>
  <si>
    <t>JAN23 1920</t>
  </si>
  <si>
    <t>BLOCKHEADS BEAGLES &amp; SWEET BABBOOS ON PEANUTS (C: 0-1-2)</t>
  </si>
  <si>
    <t>VAN RYDER GAMES</t>
  </si>
  <si>
    <t>JAN23 1921</t>
  </si>
  <si>
    <t>CALIE &amp; KIKI GN ADV HC (C: 0-1-2)</t>
  </si>
  <si>
    <t>JAN23 1922</t>
  </si>
  <si>
    <t>MR WINGLETTER GN ADV HC (C: 0-1-2)</t>
  </si>
  <si>
    <t>PAGE 419</t>
  </si>
  <si>
    <t>VALIANT ENTERTAINMENT</t>
  </si>
  <si>
    <t>JAN23 1923</t>
  </si>
  <si>
    <t>XO MANOWAR UNCONQUERED #1 CVR A SHARP (RES) (MR)</t>
  </si>
  <si>
    <t>JAN23 1924</t>
  </si>
  <si>
    <t>XO MANOWAR UNCONQUERED #1 CVR B MALAVIA (RES) (MR)</t>
  </si>
  <si>
    <t>JAN23 1925</t>
  </si>
  <si>
    <t>XO MANOWAR UNCONQUERED #1 CVR C STAEHLE (RES) (MR)</t>
  </si>
  <si>
    <t>JAN23 1927</t>
  </si>
  <si>
    <t>XO MANOWAR UNCONQUERED #1 CVR E BLANK VAR (RES) (MR)</t>
  </si>
  <si>
    <t>PAGE 422</t>
  </si>
  <si>
    <t>JAN23 1930</t>
  </si>
  <si>
    <t>X-O MANOWAR TP VOL 01 BY THE SWORD (NEW PTG) (OCT121241)</t>
  </si>
  <si>
    <t>JAN23 1931</t>
  </si>
  <si>
    <t>X-O MANOWAR (2017) TP VOL 01 SOLDIER (APR172140)</t>
  </si>
  <si>
    <t>JAN23 1932</t>
  </si>
  <si>
    <t>RAI (2019) DLX HC (NOV211768) (C: 0-1-2)</t>
  </si>
  <si>
    <t>JAN23 1933</t>
  </si>
  <si>
    <t>DIVINITY TP (MAY151625)</t>
  </si>
  <si>
    <t>PAGE 424</t>
  </si>
  <si>
    <t>VAULT COMICS</t>
  </si>
  <si>
    <t>JAN23 1934</t>
  </si>
  <si>
    <t>NASTY #1 CVR A KAMBADAIS (RES)</t>
  </si>
  <si>
    <t>JAN23 1935</t>
  </si>
  <si>
    <t>NASTY #1 CVR B CANTIRINO (RES)</t>
  </si>
  <si>
    <t>PAGE 425</t>
  </si>
  <si>
    <t>JAN23 1942</t>
  </si>
  <si>
    <t>SONGS FOR DEAD AFTERLIFE #1 CVR A ROBLES</t>
  </si>
  <si>
    <t>JAN23 1943</t>
  </si>
  <si>
    <t>SONGS FOR DEAD AFTERLIFE #1 CVR B ERICKSON</t>
  </si>
  <si>
    <t>JAN23 1946</t>
  </si>
  <si>
    <t>SONGS FOR THE DEAD TP (JUN182102) (MR) (C: 0-1-2)</t>
  </si>
  <si>
    <t>JAN23 1947</t>
  </si>
  <si>
    <t>NECROMANCERS MAP TP COMPLETE (NOV191994) (C: 0-1-2)</t>
  </si>
  <si>
    <t>PAGE 426</t>
  </si>
  <si>
    <t>JAN23 1948</t>
  </si>
  <si>
    <t>GODFELL #2 CVR A HENNESSY</t>
  </si>
  <si>
    <t>JAN23 1949</t>
  </si>
  <si>
    <t>GODFELL #2 CVR B GOODEN</t>
  </si>
  <si>
    <t>JAN23 1950</t>
  </si>
  <si>
    <t>DOOR TO DOOR NIGHT BY NIGHT #4 CVR A CANTIRINO &amp; CUNNIFFE</t>
  </si>
  <si>
    <t>JAN23 1951</t>
  </si>
  <si>
    <t>DOOR TO DOOR NIGHT BY NIGHT #4 CVR B HURTT</t>
  </si>
  <si>
    <t>PAGE 427</t>
  </si>
  <si>
    <t>JAN23 1952</t>
  </si>
  <si>
    <t>WEST OF SUNDOWN #9 CVR A CAMPBELL</t>
  </si>
  <si>
    <t>JAN23 1953</t>
  </si>
  <si>
    <t>WEST OF SUNDOWN #9 CVR B TERRY</t>
  </si>
  <si>
    <t>JAN23 1954</t>
  </si>
  <si>
    <t>WEST OF SUNDOWN #9 CVR C SEELEY</t>
  </si>
  <si>
    <t>JAN23 1955</t>
  </si>
  <si>
    <t>BARBARIC HELL TO PAY #3 CVR A GOODEN</t>
  </si>
  <si>
    <t>JAN23 1956</t>
  </si>
  <si>
    <t>BARBARIC HELL TO PAY #3 CVR B HOWELL</t>
  </si>
  <si>
    <t>PAGE 428</t>
  </si>
  <si>
    <t>JAN23 1957</t>
  </si>
  <si>
    <t>MINDSET TP</t>
  </si>
  <si>
    <t>PAGE 429</t>
  </si>
  <si>
    <t>JAN23 1958</t>
  </si>
  <si>
    <t>BLUE FLAME COMPLETE SERIES TP (RES)</t>
  </si>
  <si>
    <t>PAGE 430</t>
  </si>
  <si>
    <t>VERSIFY</t>
  </si>
  <si>
    <t>JAN23 1959</t>
  </si>
  <si>
    <t>TACOS TODAY EL TORO &amp; FRIENDS (C: 0-1-0)</t>
  </si>
  <si>
    <t>VISI8 ENTERTAINMENT</t>
  </si>
  <si>
    <t>JAN23 1960</t>
  </si>
  <si>
    <t>CHANGELINGS #2 (OF 7)</t>
  </si>
  <si>
    <t>JAN23 1961</t>
  </si>
  <si>
    <t>KARA GUARDIAN OF REALMS #2 (OF 11)</t>
  </si>
  <si>
    <t>WAKE ENTERTAINMENT</t>
  </si>
  <si>
    <t>JAN23 1962</t>
  </si>
  <si>
    <t>ASCENCIA #18</t>
  </si>
  <si>
    <t>WARRANT PUBLISHING COMPANY</t>
  </si>
  <si>
    <t>JAN23 1963</t>
  </si>
  <si>
    <t>SHUDDER #10 (MR) (C: 0-0-1)</t>
  </si>
  <si>
    <t>PAGE 432</t>
  </si>
  <si>
    <t>WHATNOT PUBLISHING</t>
  </si>
  <si>
    <t>JAN23 1964</t>
  </si>
  <si>
    <t>ASTROBOTS #1 (OF 5) CVR A KNOTT</t>
  </si>
  <si>
    <t>PAGE 433</t>
  </si>
  <si>
    <t>JAN23 1965</t>
  </si>
  <si>
    <t>ASTROBOTS #1 (OF 5) CVR B TRUNNEC</t>
  </si>
  <si>
    <t>JAN23 1966</t>
  </si>
  <si>
    <t>ASTROBOTS #1 (OF 5) CVR C BURCHAM</t>
  </si>
  <si>
    <t>JAN23 1967</t>
  </si>
  <si>
    <t>ASTROBOTS #1 (OF 5) CVR D PEREZ</t>
  </si>
  <si>
    <t>JAN23 1968</t>
  </si>
  <si>
    <t>ASTROBOTS #1 (OF 5) CVR E KRAFT</t>
  </si>
  <si>
    <t>PAGE 438</t>
  </si>
  <si>
    <t>JAN23 1972</t>
  </si>
  <si>
    <t>LIQUID KILL #2 (OF 5) CVR A YUNE (MR)</t>
  </si>
  <si>
    <t>JAN23 1973</t>
  </si>
  <si>
    <t>LIQUID KILL #2 (OF 5) CVR B IUMAZARK (MR)</t>
  </si>
  <si>
    <t>JAN23 1974</t>
  </si>
  <si>
    <t>LIQUID KILL #2 (OF 5) CVR C BRAO (MR)</t>
  </si>
  <si>
    <t>JAN23 1975</t>
  </si>
  <si>
    <t>LIQUID KILL #2 (OF 5) CVR D MOSS (MR)</t>
  </si>
  <si>
    <t>PAGE 439</t>
  </si>
  <si>
    <t>JAN23 1977</t>
  </si>
  <si>
    <t>THE EXILED #3 (OF 6) CVR A CANAAN WHITE (MR)</t>
  </si>
  <si>
    <t>PAGE 440</t>
  </si>
  <si>
    <t>JAN23 1978</t>
  </si>
  <si>
    <t>THE EXILED #3 (OF 6) CVR B ESKIVO (MR)</t>
  </si>
  <si>
    <t>JAN23 1979</t>
  </si>
  <si>
    <t>THE EXILED #3 (OF 6) CVR C ASEVEDO (MR)</t>
  </si>
  <si>
    <t>PAGE 441</t>
  </si>
  <si>
    <t>JAN23 1982</t>
  </si>
  <si>
    <t>QUESTED #4 CVR A MICELLI</t>
  </si>
  <si>
    <t>JAN23 1983</t>
  </si>
  <si>
    <t>QUESTED #4 CVR B WALLIS</t>
  </si>
  <si>
    <t>JAN23 1984</t>
  </si>
  <si>
    <t>QUESTED #4 CVR C HAND OVER THE HERO VAR</t>
  </si>
  <si>
    <t>PAGE 442</t>
  </si>
  <si>
    <t>WHATNOT - HEAVY METAL</t>
  </si>
  <si>
    <t>JAN23 1986</t>
  </si>
  <si>
    <t>HEAVY METAL VOL 2 #2 CVR A HIGHTECH LOWLIFE (MR)</t>
  </si>
  <si>
    <t>PAGE 443</t>
  </si>
  <si>
    <t>JAN23 1987</t>
  </si>
  <si>
    <t>HEAVY METAL VOL 2 #2 CVR B MAHFOOD VAR (MR)</t>
  </si>
  <si>
    <t>JAN23 1988</t>
  </si>
  <si>
    <t>HEAVY METAL VOL 2 #2 CVR C NYCHOS (MR)</t>
  </si>
  <si>
    <t>JAN23 1989</t>
  </si>
  <si>
    <t>HEAVY METAL VOL 2 #2 CVR D GARBAGE PAIL KIDS HOMAGE (MR)</t>
  </si>
  <si>
    <t>PAGE 444</t>
  </si>
  <si>
    <t>YOSEMITE CONSERVANCY</t>
  </si>
  <si>
    <t>JAN23 1990</t>
  </si>
  <si>
    <t>WILDHEART DARING ADVENTURES OF JOHN MUIR GN (C: 0-1-0)</t>
  </si>
  <si>
    <t>Z2 COMICS</t>
  </si>
  <si>
    <t>JAN23 1991</t>
  </si>
  <si>
    <t>DIO HOLY DIVER TP (APR212059)</t>
  </si>
  <si>
    <t>JAN23 1992</t>
  </si>
  <si>
    <t>ICE NINE KILLS INKED IN BLOOD TP (MAR211684) (MR)</t>
  </si>
  <si>
    <t>JAN23 1993</t>
  </si>
  <si>
    <t>MACHINE GUN KELLY HOTEL DIABLO TP (MAY211818) (MR)</t>
  </si>
  <si>
    <t>PAGE 446</t>
  </si>
  <si>
    <t>ZENESCOPE ENTERTAINMENT</t>
  </si>
  <si>
    <t>JAN23 1994</t>
  </si>
  <si>
    <t>GRIMM SPOTLIGHT MASUMI CVR A SPOKES</t>
  </si>
  <si>
    <t>JAN23 1995</t>
  </si>
  <si>
    <t>GRIMM SPOTLIGHT MASUMI CVR B REYES</t>
  </si>
  <si>
    <t>JAN23 1996</t>
  </si>
  <si>
    <t>GRIMM SPOTLIGHT MASUMI CVR C ABBONDANZA</t>
  </si>
  <si>
    <t>PAGE 447</t>
  </si>
  <si>
    <t>JAN23 1997</t>
  </si>
  <si>
    <t>ROBYN HOOD CRAWLING CHAOS ONESHOT CVR A PETERSON</t>
  </si>
  <si>
    <t>JAN23 1998</t>
  </si>
  <si>
    <t>ROBYN HOOD CRAWLING CHAOS ONESHOT CVR B RIVEIRO</t>
  </si>
  <si>
    <t>JAN23 1999</t>
  </si>
  <si>
    <t>ROBYN HOOD CRAWLING CHAOS ONESHOT CVR C NOE</t>
  </si>
  <si>
    <t>JAN23 2000</t>
  </si>
  <si>
    <t>ROBYN HOOD CRAWLING CHAOS ONESHOT CVR D DIPASCALE</t>
  </si>
  <si>
    <t>JAN23 2001</t>
  </si>
  <si>
    <t>MYTHS &amp; LEGENDS BLK KNIGHT FATE OF LEGENDS CVR A FAJARDO</t>
  </si>
  <si>
    <t>JAN23 2002</t>
  </si>
  <si>
    <t>MYTHS &amp; LEGENDS BLK KNIGHT FATE OF LEGENDS CVR B GARVEY</t>
  </si>
  <si>
    <t>JAN23 2003</t>
  </si>
  <si>
    <t>MYTHS &amp; LEGENDS BLK KNIGHT FATE OF LEGENDS CVR C ORTIZ</t>
  </si>
  <si>
    <t>PAGE 448</t>
  </si>
  <si>
    <t>JAN23 2004</t>
  </si>
  <si>
    <t>BELLE FROM BEYOND CVR A BRANDON PETERSON</t>
  </si>
  <si>
    <t>JAN23 2005</t>
  </si>
  <si>
    <t>BELLE FROM BEYOND CVR B IGOR VITORINO</t>
  </si>
  <si>
    <t>JAN23 2006</t>
  </si>
  <si>
    <t>BELLE FROM BEYOND CVR C JOHN ROYLE</t>
  </si>
  <si>
    <t>JAN23 2007</t>
  </si>
  <si>
    <t>BELLE FROM BEYOND CVR D IGNACIO NOE</t>
  </si>
  <si>
    <t>JAN23 2008</t>
  </si>
  <si>
    <t>VAN HELSING FINDING NEVERLAND CVR A VIGONTE</t>
  </si>
  <si>
    <t>JAN23 2009</t>
  </si>
  <si>
    <t>VAN HELSING FINDING NEVERLAND CVR B VITORINO</t>
  </si>
  <si>
    <t>JAN23 2010</t>
  </si>
  <si>
    <t>VAN HELSING FINDING NEVERLAND CVR C SANTACRUZ</t>
  </si>
  <si>
    <t>JAN23 2011</t>
  </si>
  <si>
    <t>VAN HELSING FINDING NEVERLAND CVR D EL TABANAS</t>
  </si>
  <si>
    <t>PAGE 449</t>
  </si>
  <si>
    <t>JAN23 2012</t>
  </si>
  <si>
    <t>GRIMM FAIRY TALES #70 CVR A KROME</t>
  </si>
  <si>
    <t>JAN23 2013</t>
  </si>
  <si>
    <t>GRIMM FAIRY TALES #70 CVR B VITORINO</t>
  </si>
  <si>
    <t>JAN23 2014</t>
  </si>
  <si>
    <t>GRIMM FAIRY TALES #70 CVR C NOE</t>
  </si>
  <si>
    <t>JAN23 2015</t>
  </si>
  <si>
    <t>GRIMM FAIRY TALES #70 CVR D LEO MATOS</t>
  </si>
  <si>
    <t>JAN23 2016</t>
  </si>
  <si>
    <t>PHOENIX FILES #3 (OF 3) CVR A AL BARRIONUEVO</t>
  </si>
  <si>
    <t>JAN23 2017</t>
  </si>
  <si>
    <t>PHOENIX FILES #3 (OF 3) CVR B IGOR VITORINO</t>
  </si>
  <si>
    <t>JAN23 2018</t>
  </si>
  <si>
    <t>PHOENIX FILES #3 (OF 3) CVR C KEITH GARVEY</t>
  </si>
  <si>
    <t>JAN23 2019</t>
  </si>
  <si>
    <t>PHOENIX FILES #3 (OF 3) CVR D ABBONDANZA</t>
  </si>
  <si>
    <t>PAGE 450</t>
  </si>
  <si>
    <t>JAN23 2024</t>
  </si>
  <si>
    <t>MAN GOAT AND BUNNYMAN GREEN EGGS &amp; BLAM TP (MR) (C: 0-1-0)</t>
  </si>
  <si>
    <t>JAN23 2025</t>
  </si>
  <si>
    <t>GFT GODSTORM TP (FEB131225)</t>
  </si>
  <si>
    <t>JAN23 2026</t>
  </si>
  <si>
    <t>GFT REALM KNIGHTS TP (OCT131437)</t>
  </si>
  <si>
    <t>JAN23 2027</t>
  </si>
  <si>
    <t>GFT HUNTERS SHADOWLANDS TP (SEP131454)</t>
  </si>
  <si>
    <t>JAN23 2028</t>
  </si>
  <si>
    <t>GFT DARK SHAMAN TP VOL 01 (JAN151790)</t>
  </si>
  <si>
    <t>PAGE 452</t>
  </si>
  <si>
    <t>SUPPLIES</t>
  </si>
  <si>
    <t>IRONGUARD</t>
  </si>
  <si>
    <t>JAN23 2029</t>
  </si>
  <si>
    <t>IRONGUARD 9 POCKET PAGE 25 COUNT PACK (Net) (C: 1-1-2)</t>
  </si>
  <si>
    <t>JAN23 2030</t>
  </si>
  <si>
    <t>IRONGUARD 9 POCKET PAGE 25 COUNT BLACK PACK (Net) (C: 1-1-2)</t>
  </si>
  <si>
    <t>JAN23 2031</t>
  </si>
  <si>
    <t>IRONGUARD 9 POCKET PAGE 100 COUNT DISPLAY (Net) (C: 1-1-2)</t>
  </si>
  <si>
    <t>JAN23 2032</t>
  </si>
  <si>
    <t>IRONGUARD 9 POCKET PAGE 250 COUNT DISPLAY (Net) (C: 1-1-2)</t>
  </si>
  <si>
    <t>JAN23 2033</t>
  </si>
  <si>
    <t>IRONGUARD 9 POCKET DELUXE PORTFOLIO BLACK (Net) (C: 1-1-2)</t>
  </si>
  <si>
    <t>JAN23 2034</t>
  </si>
  <si>
    <t>IRONGUARD 9 POCKET DELUXE PORTFOLIO BLUE (Net) (C: 1-1-2)</t>
  </si>
  <si>
    <t>JAN23 2035</t>
  </si>
  <si>
    <t>IRONGUARD BOARD GAME SLEEVES 100 PACK (Net) (C: 1-1-2)</t>
  </si>
  <si>
    <t>JAN23 2036</t>
  </si>
  <si>
    <t>IRONGUARD BOARD GAME SLEEVES MINI 100 PACK (Net) (C: 1-1-2)</t>
  </si>
  <si>
    <t>JAN23 2037</t>
  </si>
  <si>
    <t>IRONGUARD BOARD GAME SLEEVES EU 100 PACK (Net) (C: 1-1-2)</t>
  </si>
  <si>
    <t>JAN23 2038</t>
  </si>
  <si>
    <t>IRONGUARD BOARD GAME SLEEVES EU MINI 100 PACK (Net) (C: 1-1-2)</t>
  </si>
  <si>
    <t>JAN23 2039</t>
  </si>
  <si>
    <t>IRONGUARD TAROT CARD SLEEVES 100 PACK (Net) (C: 1-1-2)</t>
  </si>
  <si>
    <t>JAN23 2040</t>
  </si>
  <si>
    <t>IRONGUARD DECK PROTECTOR SLEEVES BLACK 50 PACK (Net) (C: 1-1-2)</t>
  </si>
  <si>
    <t>JAN23 2041</t>
  </si>
  <si>
    <t>IRONGUARD DECK PROTECTOR SLEEVES GREEN 50 PACK (Net) (C: 1-1-2)</t>
  </si>
  <si>
    <t>JAN23 2042</t>
  </si>
  <si>
    <t>IRONGUARD DECK PROTECTOR SLEEVES GREY 50 PACK (Net) (C: 1-1-2)</t>
  </si>
  <si>
    <t>JAN23 2043</t>
  </si>
  <si>
    <t>IRONGUARD DECK PROTECTOR SLEEVES PURPLE 50 PACK (Net) (C: 1-1-2)</t>
  </si>
  <si>
    <t>JAN23 2044</t>
  </si>
  <si>
    <t>IRONGUARD DECK PROTECTOR SLEEVES RED 50 PACK (Net) (C: 1-1-2)</t>
  </si>
  <si>
    <t>JAN23 2045</t>
  </si>
  <si>
    <t>IRONGUARD DECK PROTECTOR SLEEVES YELLOW 50 PACK (Net) (C: 1-1-2)</t>
  </si>
  <si>
    <t>PAGE 453</t>
  </si>
  <si>
    <t>JAN23 2046</t>
  </si>
  <si>
    <t>IRONGUARD ONE-TOUCH 35PT MAGNETIC CARD HOLDER RETAIL PACK (O (Net) (C: 1-1-2)</t>
  </si>
  <si>
    <t>JAN23 2047</t>
  </si>
  <si>
    <t>IRONGUARD ONE-TOUCH 55PT MAGNETIC CARD HOLDER RETAIL PACK (O (Net) (C: 1-1-2)</t>
  </si>
  <si>
    <t>JAN23 2048</t>
  </si>
  <si>
    <t>IRONGUARD PENNY SLEEVES STANDARD 100 PACK (Net) (C: 1-1-2)</t>
  </si>
  <si>
    <t>JAN23 2049</t>
  </si>
  <si>
    <t>IRONGUARD PENNY SLEEVES GRADED 100 PACK (Net) (C: 1-1-2)</t>
  </si>
  <si>
    <t>JAN23 2050</t>
  </si>
  <si>
    <t>IRONGUARD PENNY SLEEVES SMALL LIP 100 PACK (Net) (C: 1-1-2)</t>
  </si>
  <si>
    <t>JAN23 2051</t>
  </si>
  <si>
    <t>IRONGUARD PENNY SLEEVES LARGE LIP 100 PACK (Net) (C: 1-1-2)</t>
  </si>
  <si>
    <t>JAN23 2052</t>
  </si>
  <si>
    <t>IRONGUARD TEAM SET BAGS 100 PACK (NET) (Net) (C: 1-1-2)</t>
  </si>
  <si>
    <t>PAGE 454</t>
  </si>
  <si>
    <t>JAN23 2053</t>
  </si>
  <si>
    <t>IRONGUARD TOP LOADER 35PT RETAIL PACK (Net) (O/A) (C: 1-1-2)</t>
  </si>
  <si>
    <t>JAN23 2054</t>
  </si>
  <si>
    <t>IRONGUARD TOP LOADER 35PT FULL CASE (BOX OF 40 PACKS) (Net) (C: 1-1-2)</t>
  </si>
  <si>
    <t>JAN23 2055</t>
  </si>
  <si>
    <t>IRONGUARD TOP LOADER 55PT RETAIL PACK (Net) (C: 1-1-2)</t>
  </si>
  <si>
    <t>JAN23 2056</t>
  </si>
  <si>
    <t>IRONGUARD TOP LOADER 75PT RETAIL PACK (Net) (C: 1-1-2)</t>
  </si>
  <si>
    <t>JAN23 2057</t>
  </si>
  <si>
    <t>IRONGUARD SEMI-RIGID CARD SLEEVES RETAIL PACK (Net) (C: 1-1-2)</t>
  </si>
  <si>
    <t>JAN23 2058</t>
  </si>
  <si>
    <t>IRONGUARD TOP LOADER 35PT RETAIL BLACK PACK (Net) (C: 1-1-2)</t>
  </si>
  <si>
    <t>JAN23 2059</t>
  </si>
  <si>
    <t>IRONGUARD TOP LOADER 35PT RETAIL YELLOW PACK (Net) (C: 1-1-2)</t>
  </si>
  <si>
    <t>JAN23 2060</t>
  </si>
  <si>
    <t>IRONGUARD TOP LOADER 35PT RETAIL NUMBERED PACK (Net) (C: 1-1-2)</t>
  </si>
  <si>
    <t>JAN23 2061</t>
  </si>
  <si>
    <t>IRONGUARD TOP LOADER 35PT RETAIL ROOKIE PACK (Net) (C: 1-1-2)</t>
  </si>
  <si>
    <t>JAN23 2062</t>
  </si>
  <si>
    <t>IRONGUARD DECK PROTECTOR BOX (Net) (C: 1-1-2)</t>
  </si>
  <si>
    <t>PAGE 455</t>
  </si>
  <si>
    <t>COMICARE</t>
  </si>
  <si>
    <t>JAN23 2063</t>
  </si>
  <si>
    <t>COMICCARE GOLDEN PE BAGS (PACK OF 100) (Net)</t>
  </si>
  <si>
    <t>JAN23 2064</t>
  </si>
  <si>
    <t>COMICARE SILVER PE BAGS (PACK OF 100) (Net)</t>
  </si>
  <si>
    <t>JAN23 2065</t>
  </si>
  <si>
    <t>COMICARE CURRENT PE BAGS (PACK OF 100) (Net)</t>
  </si>
  <si>
    <t>JAN23 2066</t>
  </si>
  <si>
    <t>COMICARE MAGAZINE PE BAGS (PACK OF 100) (Net)</t>
  </si>
  <si>
    <t>JAN23 2067</t>
  </si>
  <si>
    <t>COMIARE TREASURY SIZE PE BAGS (PACK OF 100) (Net)</t>
  </si>
  <si>
    <t>JAN23 2068</t>
  </si>
  <si>
    <t>COMICARE GOLDEN BOARDS (PACK OF 50) (Net)</t>
  </si>
  <si>
    <t>JAN23 2069</t>
  </si>
  <si>
    <t>COMICARE SILVER BOARDS (PACK OF 100) (Net)</t>
  </si>
  <si>
    <t>JAN23 2070</t>
  </si>
  <si>
    <t>COMICARE CURRENT BOARDS (PACK OF 100) (Net)</t>
  </si>
  <si>
    <t>JAN23 2071</t>
  </si>
  <si>
    <t>COMICARE MAGAZINE BOARDS (PACK OF 50) (Net)</t>
  </si>
  <si>
    <t>JAN23 2073</t>
  </si>
  <si>
    <t>COMICARE GOLDEN PP BAGS (PACK OF 100) (Net)</t>
  </si>
  <si>
    <t>JAN23 2074</t>
  </si>
  <si>
    <t>COMICARE SILVER PP BAGS (PACK OF 100) (Net)</t>
  </si>
  <si>
    <t>JAN23 2075</t>
  </si>
  <si>
    <t>COMICARE CURRENT PP BAGS (PACK OF 100) (Net)</t>
  </si>
  <si>
    <t>JAN23 2076</t>
  </si>
  <si>
    <t>COMICARE MAGAZINE PP BAGS (PACK OF 100) (Net)</t>
  </si>
  <si>
    <t>JAN23 2077</t>
  </si>
  <si>
    <t>COMICARE GOLDEN PP RESEALABLE BAGS (PACK OF 100) (Net)</t>
  </si>
  <si>
    <t>JAN23 2078</t>
  </si>
  <si>
    <t>COMICARE SILVER PP RESEALABLE BAGS (PACK OF 100) (Net)</t>
  </si>
  <si>
    <t>JAN23 2079</t>
  </si>
  <si>
    <t>COMICARE CURRENT PP RESEALABLE BAGS (PACK OF 100) (Net)</t>
  </si>
  <si>
    <t>JAN23 2080</t>
  </si>
  <si>
    <t>COMICARE MAGAZINE PP RESEALABLE BAGS (PACK OF 100) (Net)</t>
  </si>
  <si>
    <t>JAN23 2081</t>
  </si>
  <si>
    <t>COMICARE SHORT COMIC BOX (PACK OF 10) (Net)</t>
  </si>
  <si>
    <t>JAN23 2082</t>
  </si>
  <si>
    <t>COMICARE LONG COMIC BOX (PACK OF 10) (Net)</t>
  </si>
  <si>
    <t>JAN23 2083</t>
  </si>
  <si>
    <t>COMICARE MAGAZINE STORAGE BOX (PACK OF 10) (Net)</t>
  </si>
  <si>
    <t>PAGE 456</t>
  </si>
  <si>
    <t>WIZKIDS/NECA</t>
  </si>
  <si>
    <t>JAN23 2084</t>
  </si>
  <si>
    <t>DC COMICS DARK KNIGHTS METAL 5PK SHORT COMIC STORAGE BOX (Net) (O/A) (C: 1-1-2)</t>
  </si>
  <si>
    <t>JAN23 2085</t>
  </si>
  <si>
    <t>DC COMICS HARLEY QUINN &amp; IVY 5PK SHORT COMIC STORAGE BOX (Net) (O/A) (C: 1-1-2)</t>
  </si>
  <si>
    <t>JAN23 2086</t>
  </si>
  <si>
    <t>MARVEL DR STRANGE 5PK SHORT COMIC STORAGE BOX (Net) (O/A) (C: 1-1-2)</t>
  </si>
  <si>
    <t>JAN23 2087</t>
  </si>
  <si>
    <t>MARVEL INVINCIBLE IRON MAN 5PK SHORT COMIC STORAGE BOX (Net) (O/A) (C: 1-1-2)</t>
  </si>
  <si>
    <t>JAN23 2088</t>
  </si>
  <si>
    <t>MARVEL PANTHER NATION 5PK SHORT COMIC STORAGE BOX (Net) (O/A) (C: 1-1-2)</t>
  </si>
  <si>
    <t>JAN23 2089</t>
  </si>
  <si>
    <t>MARVEL RETRO X-MEN 5PK SHORT COMIC STORAGE BOX (Net) (O/A) (C: 1-1-2)</t>
  </si>
  <si>
    <t>JAN23 2090</t>
  </si>
  <si>
    <t>MARVEL SECRET WARS 5PK SHORT COMIC STORAGE BOX (Net) (C: 1-1-2)</t>
  </si>
  <si>
    <t>JAN23 2091</t>
  </si>
  <si>
    <t>FCBD 2022 MARVEL SPIDER-MAN 5PK SHORT COMIC STORAGE BOX (Net) (O/A) (C: 1-1-2)</t>
  </si>
  <si>
    <t>JAN23 2092</t>
  </si>
  <si>
    <t>MARVEL SPIDER-MAN &amp; MJ 5PK SHORT COMIC STORAGE BOX (Net) (O/A) (C: 1-1-2)</t>
  </si>
  <si>
    <t>JAN23 2093</t>
  </si>
  <si>
    <t>MARVEL THOR 5PK SHORT COMIC STORAGE BOX (Net) (O/A) (C: 1-1-2)</t>
  </si>
  <si>
    <t>JAN23 2094</t>
  </si>
  <si>
    <t>MARVEL WOLVERINE &amp; DEADPOOL 5PK SHORT COMIC STORAGE BOX (Net) (C: 1-1-2)</t>
  </si>
  <si>
    <t>JAN23 2095</t>
  </si>
  <si>
    <t>FCBD 2022 MARVEL X-MEN 5PK SHORT COMIC STORAGE BOX (Net) (O/A) (C: 1-1-2)</t>
  </si>
  <si>
    <t>PAGE 458</t>
  </si>
  <si>
    <t>MANGA</t>
  </si>
  <si>
    <t>DIGITAL MANGA DISTRIBUTION</t>
  </si>
  <si>
    <t>JAN23 2096</t>
  </si>
  <si>
    <t>PURE LOVES SEXY TIME VOL 02 (OF 2) (MR) (C: 0-1-2)</t>
  </si>
  <si>
    <t>PAGE 459</t>
  </si>
  <si>
    <t>JAN23 2097</t>
  </si>
  <si>
    <t>ONLY THE FLOWER KNOWS GN VOL 02 (O/A)</t>
  </si>
  <si>
    <t>PAGE 460</t>
  </si>
  <si>
    <t>MANGA CLASSICS</t>
  </si>
  <si>
    <t>JAN23 2098</t>
  </si>
  <si>
    <t>(USE OCT228167) MANGA CLASSICS JANE EYRE GN NEW PTG (O/A)</t>
  </si>
  <si>
    <t>JAN23 2099</t>
  </si>
  <si>
    <t>MANGA CLASSICS PRIDE &amp; PREJUDICE SC NEW ED (OCT201754)</t>
  </si>
  <si>
    <t>JAN23 2100</t>
  </si>
  <si>
    <t>MANGA CLASSICS STORIES OF EDGAR ALLAN POE NEW PTG TP (JAN211721)</t>
  </si>
  <si>
    <t>JAN23 2101</t>
  </si>
  <si>
    <t>MANGA CLASSICS MACBETH TP MODERN ENGLISH ED (O/A)</t>
  </si>
  <si>
    <t>JAN23 2102</t>
  </si>
  <si>
    <t>MANGA CLASSICS PRIDE &amp; PREJUDICE HC (OCT198273)</t>
  </si>
  <si>
    <t>JAN23 2103</t>
  </si>
  <si>
    <t>MANGA CLASSICS JANE EYRE HC (O/A)</t>
  </si>
  <si>
    <t>JAN23 2104</t>
  </si>
  <si>
    <t>MANGA CLASSICS STORIES OF EDGAR ALLAN POE HC (OCT198289)</t>
  </si>
  <si>
    <t>JAN23 2105</t>
  </si>
  <si>
    <t>MANGA CLASSICS MACBETH HC ORIG TEXT ED (O/A)</t>
  </si>
  <si>
    <t>PAGE 461</t>
  </si>
  <si>
    <t>SUBLIME</t>
  </si>
  <si>
    <t>JAN23 2106</t>
  </si>
  <si>
    <t>GOLDEN SPARKLE GN (MR) (C: 0-1-2)</t>
  </si>
  <si>
    <t>JAN23 2107</t>
  </si>
  <si>
    <t>DRAGONS BETROTHED GN VOL 01 (C: 0-1-2)</t>
  </si>
  <si>
    <t>PAGE 462</t>
  </si>
  <si>
    <t>UDON ENTERTAINMENT</t>
  </si>
  <si>
    <t>JAN23 2108</t>
  </si>
  <si>
    <t>STREET FIGHTER MASTERS CAMMY #1 CVR A GENZOMAN</t>
  </si>
  <si>
    <t>JAN23 2109</t>
  </si>
  <si>
    <t>STREET FIGHTER MASTERS CAMMY #1 CVR B ALBURQUERQUE</t>
  </si>
  <si>
    <t>JAN23 2110</t>
  </si>
  <si>
    <t>STREET FIGHTER MASTERS CAMMY #1 CVR C BLANK SKETCH</t>
  </si>
  <si>
    <t>PAGE 463</t>
  </si>
  <si>
    <t>JAN23 2112</t>
  </si>
  <si>
    <t>PERSONA 4 ARENA GN VOL 01 (C: 0-0-2)</t>
  </si>
  <si>
    <t>JAN23 2113</t>
  </si>
  <si>
    <t>PERSONA 3 GN VOL 01 (JUL162023)</t>
  </si>
  <si>
    <t>JAN23 2114</t>
  </si>
  <si>
    <t>PERSONA 4 GN VOL 01 (JUL151648)</t>
  </si>
  <si>
    <t>JAN23 2115</t>
  </si>
  <si>
    <t>PERSONA 3 GN VOL 02 (SEP162030)</t>
  </si>
  <si>
    <t>JAN23 2116</t>
  </si>
  <si>
    <t>PERSONA 3 GN VOL 03 (NOV161915)</t>
  </si>
  <si>
    <t>JAN23 2117</t>
  </si>
  <si>
    <t>PERSONA 3 GN VOL 04 (JAN172107)</t>
  </si>
  <si>
    <t>JAN23 2118</t>
  </si>
  <si>
    <t>PERSONA 3 GN VOL 05 (MAR172149)</t>
  </si>
  <si>
    <t>JAN23 2119</t>
  </si>
  <si>
    <t>PERSONA 3 GN VOL 06 (MAY171943)</t>
  </si>
  <si>
    <t>JAN23 2120</t>
  </si>
  <si>
    <t>PERSONA 3 GN VOL 07 (JUL182337)</t>
  </si>
  <si>
    <t>JAN23 2121</t>
  </si>
  <si>
    <t>PERSONA 3 GN VOL 08 (SEP182157)</t>
  </si>
  <si>
    <t>JAN23 2122</t>
  </si>
  <si>
    <t>PERSONA 3 GN VOL 09 (JAN192269)</t>
  </si>
  <si>
    <t>JAN23 2123</t>
  </si>
  <si>
    <t>PERSONA 3 GN VOL 10 (MAY192130)</t>
  </si>
  <si>
    <t>JAN23 2124</t>
  </si>
  <si>
    <t>PERSONA 3 GN VOL 11 (FEB198340)</t>
  </si>
  <si>
    <t>JAN23 2125</t>
  </si>
  <si>
    <t>PERSONA 4 GN VOL 02 (SEP151651)</t>
  </si>
  <si>
    <t>JAN23 2126</t>
  </si>
  <si>
    <t>PERSONA 4 GN VOL 03 (APR162016)</t>
  </si>
  <si>
    <t>JAN23 2127</t>
  </si>
  <si>
    <t>PERSONA 4 GN VOL 04 (JUN161859)</t>
  </si>
  <si>
    <t>JAN23 2128</t>
  </si>
  <si>
    <t>PERSONA 4 GN VOL 05 (AUG162032)</t>
  </si>
  <si>
    <t>JAN23 2129</t>
  </si>
  <si>
    <t>PERSONA 4 GN VOL 06 (OCT161942)</t>
  </si>
  <si>
    <t>JAN23 2130</t>
  </si>
  <si>
    <t>PERSONA 4 GN VOL 07 (JUN182176)</t>
  </si>
  <si>
    <t>JAN23 2131</t>
  </si>
  <si>
    <t>PERSONA 4 GN VOL 08 (AUG182418)</t>
  </si>
  <si>
    <t>JAN23 2132</t>
  </si>
  <si>
    <t>PERSONA 4 GN VOL 09 (OCT182060)</t>
  </si>
  <si>
    <t>JAN23 2133</t>
  </si>
  <si>
    <t>PERSONA 4 GN VOL 10 (MAR192162)</t>
  </si>
  <si>
    <t>JAN23 2134</t>
  </si>
  <si>
    <t>PERSONA 4 GN VOL 11 (APR202324)</t>
  </si>
  <si>
    <t>JAN23 2135</t>
  </si>
  <si>
    <t>PERSONA 4 GN VOL 12 (JUL201652)</t>
  </si>
  <si>
    <t>JAN23 2136</t>
  </si>
  <si>
    <t>PERSONA 4 GN VOL 13 (FEB208382)</t>
  </si>
  <si>
    <t>PAGE 465</t>
  </si>
  <si>
    <t>VIZ MEDIA</t>
  </si>
  <si>
    <t>JAN23 2137</t>
  </si>
  <si>
    <t>AYASHIMON GN VOL 01 (C: 0-1-2)</t>
  </si>
  <si>
    <t>PAGE 466</t>
  </si>
  <si>
    <t>JAN23 2138</t>
  </si>
  <si>
    <t>JUJUTSU KAISEN GN VOL 19 (C: 0-1-2)</t>
  </si>
  <si>
    <t>JAN23 2139</t>
  </si>
  <si>
    <t>BLUE BOX GN VOL 03 (C: 0-1-2)</t>
  </si>
  <si>
    <t>JAN23 2140</t>
  </si>
  <si>
    <t>SPY X FAMILY GN VOL 09 (C: 0-1-2)</t>
  </si>
  <si>
    <t>JAN23 2141</t>
  </si>
  <si>
    <t>GHOST REAPER GIRL GN VOL 04 (C: 0-1-2)</t>
  </si>
  <si>
    <t>PAGE 467</t>
  </si>
  <si>
    <t>JAN23 2142</t>
  </si>
  <si>
    <t>INSOMNIACS AFTER SCHOOL GN VOL 01 (C: 0-1-2)</t>
  </si>
  <si>
    <t>JAN23 2143</t>
  </si>
  <si>
    <t>TOMBS JUNJI ITO STORY COLLECTION HC (C: 0-1-2)</t>
  </si>
  <si>
    <t>PAGE 468</t>
  </si>
  <si>
    <t>JAN23 2144</t>
  </si>
  <si>
    <t>ALICE IN BORDERLAND GN VOL 05 (C: 0-1-2)</t>
  </si>
  <si>
    <t>JAN23 2145</t>
  </si>
  <si>
    <t>BEAST COMPLEX GN VOL 02 (C: 0-1-2)</t>
  </si>
  <si>
    <t>JAN23 2146</t>
  </si>
  <si>
    <t>MOBILE SUIT GUNDAM THUNDERBOLT GN VOL 19 (C: 0-1-2)</t>
  </si>
  <si>
    <t>JAN23 2147</t>
  </si>
  <si>
    <t>CRAZY FOOD TRUCK GN VOL 03 (MR) (C: 0-1-2)</t>
  </si>
  <si>
    <t>JAN23 2148</t>
  </si>
  <si>
    <t>FIST OF THE NORTH STAR HC VOL 08 (C: 0-1-2)</t>
  </si>
  <si>
    <t>JAN23 2149</t>
  </si>
  <si>
    <t>OROCHI PERFECT ED GN VOL 04 (MR) (C: 0-1-2)</t>
  </si>
  <si>
    <t>PAGE 469</t>
  </si>
  <si>
    <t>JAN23 2150</t>
  </si>
  <si>
    <t>ART OF HAIKYU ENDINGS &amp; BEGINNINGS HC (C: 0-1-2)</t>
  </si>
  <si>
    <t>JAN23 2151</t>
  </si>
  <si>
    <t>NARUTO UZUMAKI NARUTO &amp; THE SPIRAL DESTINY NOVEL SC (C: 0-1-2)</t>
  </si>
  <si>
    <t>PAGE 470</t>
  </si>
  <si>
    <t>JAN23 2152</t>
  </si>
  <si>
    <t>ANIMAL CROSSING NEW HORIZONS GN VOL 04 (C: 0-1-2)</t>
  </si>
  <si>
    <t>JAN23 2153</t>
  </si>
  <si>
    <t>CHILDREN OF WHALES GN VOL 21 (C: 0-1-2)</t>
  </si>
  <si>
    <t>JAN23 2154</t>
  </si>
  <si>
    <t>MY HERO ACADEMIA TEAM-UP MISSIONS GN VOL 03 (C: 0-1-2)</t>
  </si>
  <si>
    <t>JAN23 2155</t>
  </si>
  <si>
    <t>ELUSIVE SAMURAI GN VOL 05 (C: 0-1-2)</t>
  </si>
  <si>
    <t>JAN23 2156</t>
  </si>
  <si>
    <t>MASHLE MAGIC &amp; MUSCLES GN VOL 11</t>
  </si>
  <si>
    <t>JAN23 2157</t>
  </si>
  <si>
    <t>KUBO WONT LET ME BE INVISIBLE GN VOL 06 (C: 0-1-2)</t>
  </si>
  <si>
    <t>JAN23 2158</t>
  </si>
  <si>
    <t>BLACK CLOVER GN VOL 32 (C: 0-1-2)</t>
  </si>
  <si>
    <t>PAGE 471</t>
  </si>
  <si>
    <t>JAN23 2159</t>
  </si>
  <si>
    <t>YONA OF THE DAWN GN VOL 38 (C: 0-1-2)</t>
  </si>
  <si>
    <t>JAN23 2160</t>
  </si>
  <si>
    <t>IMA KOI NOW IM IN LOVE GN VOL 05 (C: 0-1-2)</t>
  </si>
  <si>
    <t>JAN23 2161</t>
  </si>
  <si>
    <t>CALL OF THE NIGHT GN VOL 11 (C: 0-1-2)</t>
  </si>
  <si>
    <t>JAN23 2162</t>
  </si>
  <si>
    <t>HELCK GN VOL 02 (C: 0-1-2)</t>
  </si>
  <si>
    <t>JAN23 2163</t>
  </si>
  <si>
    <t>YAKUZA LOVER GN VOL 08 (C: 0-1-2)</t>
  </si>
  <si>
    <t>JAN23 2164</t>
  </si>
  <si>
    <t>KAKURIYO BED &amp; BREAKFAST FOR SPIRITS GN VOL 08 (C: 0-1-2)</t>
  </si>
  <si>
    <t>JAN23 2165</t>
  </si>
  <si>
    <t>FLY ME TO THE MOON GN VOL 16 (C: 0-1-2)</t>
  </si>
  <si>
    <t>JAN23 2166</t>
  </si>
  <si>
    <t>MAO GN VOL 10 (C: 0-1-2)</t>
  </si>
  <si>
    <t>PAGE 473</t>
  </si>
  <si>
    <t>YEN PRESS</t>
  </si>
  <si>
    <t>JAN23 2167</t>
  </si>
  <si>
    <t>K ON SHUFFLE GN VOL 01 (MR) (C: 0-1-2)</t>
  </si>
  <si>
    <t>JAN23 2168</t>
  </si>
  <si>
    <t>REBORN AS A VENDING MACHINE WANDER DUNGEON GN VOL 01 (C: 0-1-2)</t>
  </si>
  <si>
    <t>JAN23 2169</t>
  </si>
  <si>
    <t>WITCH &amp; KNIGHT WILL SURVIVE GN VOL 01 (C: 0-1-2)</t>
  </si>
  <si>
    <t>JAN23 2170</t>
  </si>
  <si>
    <t>SUGAR APPLE FAIRY TALE GN (C: 0-1-2)</t>
  </si>
  <si>
    <t>JAN23 2171</t>
  </si>
  <si>
    <t>IS WRONG PICK UP GIRLS DUNGEON FAMILIA FREYA GN (MR) (C: 0-1-2)</t>
  </si>
  <si>
    <t>JAN23 2172</t>
  </si>
  <si>
    <t>IS WRONG PICK UP GIRLS DUNGEON SWORD ORATORIA GN VOL 19 (MR) (C: 0-1-2)</t>
  </si>
  <si>
    <t>JAN23 2173</t>
  </si>
  <si>
    <t>WHATS WRONG WITH SECRETARY KIM GN VOL 01 (C: 0-1-2)</t>
  </si>
  <si>
    <t>JAN23 2174</t>
  </si>
  <si>
    <t>DOOMSDAY WITH MY DOG GN VOL 02 (C: 0-1-2)</t>
  </si>
  <si>
    <t>JAN23 2175</t>
  </si>
  <si>
    <t>CATCH THESE HANDS GN VOL 04 (C: 0-1-2)</t>
  </si>
  <si>
    <t>JAN23 2176</t>
  </si>
  <si>
    <t>RETURNERS MAGIC SHOULD BE SPECIAL GN VOL 02 (MR) (C: 0-1-2)</t>
  </si>
  <si>
    <t>JAN23 2177</t>
  </si>
  <si>
    <t>WHY RAELIANA ENDED AT DUKES MANSION GN VOL 03 (C: 0-1-2)</t>
  </si>
  <si>
    <t>JAN23 2178</t>
  </si>
  <si>
    <t>TSUBAKI-CHOU LONLEY PLANET GN VOL 03 (C: 0-1-2)</t>
  </si>
  <si>
    <t>JAN23 2179</t>
  </si>
  <si>
    <t>CHEEKY BRAT GN VOL 06 (C: 0-1-2)</t>
  </si>
  <si>
    <t>PAGE 474</t>
  </si>
  <si>
    <t>JAN23 2180</t>
  </si>
  <si>
    <t>TALES OF KINGDOM HC VOL 03 (MR) (C: 0-1-2)</t>
  </si>
  <si>
    <t>JAN23 2181</t>
  </si>
  <si>
    <t>RUN ON YOUR NEW LEGS GN VOL 04 (C: 0-1-2)</t>
  </si>
  <si>
    <t>JAN23 2182</t>
  </si>
  <si>
    <t>LOVE &amp; HEART GN VOL 07 (C: 0-1-2)</t>
  </si>
  <si>
    <t>JAN23 2183</t>
  </si>
  <si>
    <t>LAID BACK CAMP GN VOL 13 (C: 0-1-2)</t>
  </si>
  <si>
    <t>JAN23 2184</t>
  </si>
  <si>
    <t>KOWLOON GENERIC ROMANCE GN VOL 03 (C: 0-1-2)</t>
  </si>
  <si>
    <t>JAN23 2185</t>
  </si>
  <si>
    <t>FROM THE RED FOG GN VOL 04 (MR) (C: 0-1-2)</t>
  </si>
  <si>
    <t>JAN23 2186</t>
  </si>
  <si>
    <t>MIERUKO-CHAN GN VOL 07 (C: 0-1-2)</t>
  </si>
  <si>
    <t>JAN23 2187</t>
  </si>
  <si>
    <t>TEASING MASTER TAKAGI SAN GN VOL 17 (C: 0-1-2)</t>
  </si>
  <si>
    <t>PAGE 476</t>
  </si>
  <si>
    <t>JAN23 2188</t>
  </si>
  <si>
    <t>IM QUITTING HEROING GN VOL 02 (C: 0-1-2)</t>
  </si>
  <si>
    <t>JAN23 2189</t>
  </si>
  <si>
    <t>SO IM A SPIDER SO WHAT KUMOKO SISTERS GN VOL 05 (C: 0-1-2)</t>
  </si>
  <si>
    <t>JAN23 2190</t>
  </si>
  <si>
    <t>LET THIS GRIEVING SOUL RETIRE GN VOL 05 (C: 0-1-2)</t>
  </si>
  <si>
    <t>JAN23 2191</t>
  </si>
  <si>
    <t>DEMON SWORD MASTER OF EXCALIBUR ACADEMY GN VOL 02 (MR) (C: 0-1-2)</t>
  </si>
  <si>
    <t>JAN23 2192</t>
  </si>
  <si>
    <t>GOT CHEAT SKILL BECAME UNRIVALED REAL WORLD GN VOL 03 (C: 0-1-2)</t>
  </si>
  <si>
    <t>JAN23 2193</t>
  </si>
  <si>
    <t>BEHEMOTH S RANKED MONSTER CAT ELF GIRL PET GN VOL 06 (MR) (C: 0-1-2)</t>
  </si>
  <si>
    <t>JAN23 2194</t>
  </si>
  <si>
    <t>SLASHER MAIDENS GN VOL 07 (MR) (C: 0-1-2)</t>
  </si>
  <si>
    <t>PAGE 477</t>
  </si>
  <si>
    <t>JAN23 2195</t>
  </si>
  <si>
    <t>EMINENCE IN SHADOW GN VOL 06 (C: 0-1-2)</t>
  </si>
  <si>
    <t>JAN23 2196</t>
  </si>
  <si>
    <t>KONOSUBA GOD BLESSING WONDERFUL WORLD GN VOL 15 (C: 0-1-2)</t>
  </si>
  <si>
    <t>JAN23 2197</t>
  </si>
  <si>
    <t>SAGA OF TANYA EVIL GN VOL 19 (MR) (C: 0-1-2)</t>
  </si>
  <si>
    <t>JAN23 2198</t>
  </si>
  <si>
    <t>COMBATANTS WILL BE DISPATCHED GN VOL 08 (MR) (C: 0-1-2)</t>
  </si>
  <si>
    <t>JAN23 2199</t>
  </si>
  <si>
    <t>IN ANOTHER WORLD WITH MY SMARTPHONE GN VOL 08 (C: 0-1-2)</t>
  </si>
  <si>
    <t>JAN23 2200</t>
  </si>
  <si>
    <t>YOUTH ROMANTIC COMEDY WRONG EXPECTED GN (C: 0-1-2)</t>
  </si>
  <si>
    <t>JAN23 2201</t>
  </si>
  <si>
    <t>TRINITY SEVEN 7 MAGICIANS GN (MR) (C: 0-1-2)</t>
  </si>
  <si>
    <t>PAGE 478</t>
  </si>
  <si>
    <t>YEN ON</t>
  </si>
  <si>
    <t>JAN23 2202</t>
  </si>
  <si>
    <t>SASAKI &amp; MIYANO FIRST YEARS SC NOVEL VOL 01 (C: 0-1-2)</t>
  </si>
  <si>
    <t>JAN23 2203</t>
  </si>
  <si>
    <t>PRINCESS CONVENIENT PLOT DEVICES SC NOVEL VOL 02 (C: 0-1-2)</t>
  </si>
  <si>
    <t>JAN23 2204</t>
  </si>
  <si>
    <t>KINGS PROPOSAL NOVEL SC VOL 02 (C: 0-1-2)</t>
  </si>
  <si>
    <t>JAN23 2205</t>
  </si>
  <si>
    <t>SPY CLASSROOM SHORT STORY COLL SC NOVEL VOL 01 (MR) (C: 0-1-2)</t>
  </si>
  <si>
    <t>JAN23 2206</t>
  </si>
  <si>
    <t>WORDS BUBBLE UP LIKE SODA POP SC NOVEL (C: 0-1-2)</t>
  </si>
  <si>
    <t>JAN23 2207</t>
  </si>
  <si>
    <t>CHEAT SKILL WORLD BECAME UNRIVALED REAL NOVEL VOL 02 (RES) (C: 0-1-2)</t>
  </si>
  <si>
    <t>JAN23 2208</t>
  </si>
  <si>
    <t>SUGAR APPLE FAIRY TALE LIGHT NOVEL SC VOL 03 (C: 0-1-2)</t>
  </si>
  <si>
    <t>PAGE 479</t>
  </si>
  <si>
    <t>JAN23 2209</t>
  </si>
  <si>
    <t>CROSS DRESSING VILLAINESS CECILIA SYLVIE SC NOVEL VOL 04 (C: 0-1-2)</t>
  </si>
  <si>
    <t>JAN23 2210</t>
  </si>
  <si>
    <t>VEXATIONS SHUT IN VAMPIRE PRINCESS LIGHT NOVEL SC VOL 04 (MR) (C: 0-1-2)</t>
  </si>
  <si>
    <t>JAN23 2211</t>
  </si>
  <si>
    <t>HERO LAUGHS WHILE WALKING THE PATH OF VENGENCE NOVEL SC VOL 05 (MR) (C: 0-1-2)</t>
  </si>
  <si>
    <t>JAN23 2212</t>
  </si>
  <si>
    <t>DEMON SWORD MASTER EXCALIBUR ACADEMY NOVEL SC VOL 08 (MR) (C: 0-1-2)</t>
  </si>
  <si>
    <t>JAN23 2213</t>
  </si>
  <si>
    <t>MAGICAL REVOLUTION PRINCESS GENIUS NOVEL SC VOL 04 (C: 0-1-2)</t>
  </si>
  <si>
    <t>JAN23 2214</t>
  </si>
  <si>
    <t>VILLAINESS TAMING THE FINAL BOSS NOVEL SC VOL 05 (C: 0-1-2)</t>
  </si>
  <si>
    <t>JAN23 2215</t>
  </si>
  <si>
    <t>IN THE LAND OF LEADALE LIGHT NOVEL SC VOL 08 (C: 0-1-2)</t>
  </si>
  <si>
    <t>JAN23 2216</t>
  </si>
  <si>
    <t>KID FROM DUNGEON BOONIES MOVED STARTER TOWN NOVEL SC VOL 12 (C: 0-1-2)</t>
  </si>
  <si>
    <t>PAGE 480</t>
  </si>
  <si>
    <t>IZE PRESS</t>
  </si>
  <si>
    <t>JAN23 2217</t>
  </si>
  <si>
    <t>WORLD AFTER THE FALL GN VOL 02 (C: 0-1-2)</t>
  </si>
  <si>
    <t>JAN23 2218</t>
  </si>
  <si>
    <t>MY GENTLY RAISED BEAST GN VOL 02 (C: 0-1-2)</t>
  </si>
  <si>
    <t>JAN23 2219</t>
  </si>
  <si>
    <t>THE BOXER GN VOL 02 (MR) (C: 0-1-2)</t>
  </si>
  <si>
    <t>PAGE 481</t>
  </si>
  <si>
    <t>BLIZZARD ENTERTAINMENT</t>
  </si>
  <si>
    <t>JAN23 2220</t>
  </si>
  <si>
    <t>WARCRAFT SHAMAN GN (C: 0-1-0)</t>
  </si>
  <si>
    <t>DENPA BOOKS</t>
  </si>
  <si>
    <t>JAN23 2221</t>
  </si>
  <si>
    <t>BABY BEARS BAKERY GN VOL 02 (RES) (C: 0-1-1)</t>
  </si>
  <si>
    <t>JAN23 2222</t>
  </si>
  <si>
    <t>THEY WERE 11 GN NEW ED (RES) (C: 0-1-1)</t>
  </si>
  <si>
    <t>JAN23 2223</t>
  </si>
  <si>
    <t>UNDER NINJA GN VOL 02 (RES) (C: 0-1-1)</t>
  </si>
  <si>
    <t>DENPA BOOKS - KUMA</t>
  </si>
  <si>
    <t>JAN23 2224</t>
  </si>
  <si>
    <t>HAPPY OF THE END GN VOL 02 (C: 0-1-1)</t>
  </si>
  <si>
    <t>801 MEDIA INC</t>
  </si>
  <si>
    <t>JAN23 2225</t>
  </si>
  <si>
    <t>BOYFRIEND IN HEAT GN (NEW PTG) (O/A) (A) (C: 1-0-0)</t>
  </si>
  <si>
    <t>PROJECT H</t>
  </si>
  <si>
    <t>JAN23 2226</t>
  </si>
  <si>
    <t>ABSOLUTE MONARCH SYNDROME GN (MAY131126) (A) (C: 1-0-0)</t>
  </si>
  <si>
    <t>JAN23 2227</t>
  </si>
  <si>
    <t>HOW TO GET DUMPED IN STYLE GN (MAY141419) (A) (C: 1-0-0)</t>
  </si>
  <si>
    <t>PAGE 482</t>
  </si>
  <si>
    <t>FAKKU</t>
  </si>
  <si>
    <t>JAN23 2228</t>
  </si>
  <si>
    <t>OTHERWORLDLY MAIDENS MONSTER GIRLS FROM ANOTHER WORLD GN (A) (C: 1-1-2)</t>
  </si>
  <si>
    <t>JAN23 2229</t>
  </si>
  <si>
    <t>WORKING OVERTIME GN (A) (C: 1-1-2)</t>
  </si>
  <si>
    <t>GHOST SHIP</t>
  </si>
  <si>
    <t>JAN23 2230</t>
  </si>
  <si>
    <t>AYAKASHI TRIANGLE GN VOL 04 (MR) (C: 0-1-1)</t>
  </si>
  <si>
    <t>JAN23 2231</t>
  </si>
  <si>
    <t>DESIRE PANDORA GN VOL 04 (MR) (C: 0-1-1)</t>
  </si>
  <si>
    <t>JAN23 2232</t>
  </si>
  <si>
    <t>I AM NOT A SUCCUBUS GN VOL 04 (MR) (C: 0-1-0)</t>
  </si>
  <si>
    <t>07/12/23</t>
  </si>
  <si>
    <t>JAN23 2233</t>
  </si>
  <si>
    <t>PARALLEL PARADISE GN VOL 14 (MR) (C: 0-1-1)</t>
  </si>
  <si>
    <t>JAN23 2234</t>
  </si>
  <si>
    <t>PETER GRILL &amp; PHILOSOPHERS TIME GN VOL 10 (MR) (C: 0-1-1)</t>
  </si>
  <si>
    <t>JAN23 2235</t>
  </si>
  <si>
    <t>PLEASE GO HOME MISS AKUTSU GN VOL 01 (MR) (C: 1-1-1)</t>
  </si>
  <si>
    <t>JAN23 2236</t>
  </si>
  <si>
    <t>PLEASE GO HOME MISS AKUTSU GN VOL 02 (MR) (C: 1-1-1)</t>
  </si>
  <si>
    <t>07/05/23</t>
  </si>
  <si>
    <t>PAGE 483</t>
  </si>
  <si>
    <t>JAN23 2237</t>
  </si>
  <si>
    <t>SUPER HXEROS GN VOL 11 (MR) (C: 0-1-2)</t>
  </si>
  <si>
    <t>J-NOVEL CLUB</t>
  </si>
  <si>
    <t>JAN23 2238</t>
  </si>
  <si>
    <t>MARGINAL OPERATION GN VOL 13 (C: 0-1-1)</t>
  </si>
  <si>
    <t>JAN23 2239</t>
  </si>
  <si>
    <t>SEIREI GENSOUKI SPIRIT CHRONICLES GN VOL 02 (C: 0-1-1)</t>
  </si>
  <si>
    <t>JAN23 2240</t>
  </si>
  <si>
    <t>ASCENDANCE OF A BOOKWORM L NOVEL PART 4 VOL 5 (C: 0-1-1)</t>
  </si>
  <si>
    <t>JAN23 2241</t>
  </si>
  <si>
    <t>TEARMOON EMPIRE LIGHT NOVEL VOL 08 (C: 0-1-1)</t>
  </si>
  <si>
    <t>KODANSHA COMICS</t>
  </si>
  <si>
    <t>JAN23 2242</t>
  </si>
  <si>
    <t>BLUE LOCK GN VOL 07 (C: 1-1-2)</t>
  </si>
  <si>
    <t>JAN23 2243</t>
  </si>
  <si>
    <t>DRIFTING DRAGONS GN VOL 14 (C: 0-1-1)</t>
  </si>
  <si>
    <t>PAGE 484</t>
  </si>
  <si>
    <t>JAN23 2244</t>
  </si>
  <si>
    <t>EDENS ZERO GN VOL 23 (C: 0-1-2)</t>
  </si>
  <si>
    <t>JAN23 2245</t>
  </si>
  <si>
    <t>FIRE FORCE GN VOL 33 (C: 1-1-2)</t>
  </si>
  <si>
    <t>06/21/23</t>
  </si>
  <si>
    <t>JAN23 2246</t>
  </si>
  <si>
    <t>GO GO LOSER RANGER GN VOL 05 (MR) (C: 1-1-2)</t>
  </si>
  <si>
    <t>JAN23 2247</t>
  </si>
  <si>
    <t>HERO LIFE OF SELF PROCLAIMED MEDIOCRE DEMON GN VOL 09 (RES) (C: 0-1-1)</t>
  </si>
  <si>
    <t>JAN23 2248</t>
  </si>
  <si>
    <t>I WAS REINCARNATED AS 7TH PRINCE GN VOL 06 (C: 1-1-2)</t>
  </si>
  <si>
    <t>JAN23 2249</t>
  </si>
  <si>
    <t>ICEBLADE SORCERER SHALL RULE WORLD GN VOL 06 (C: 0-1-2)</t>
  </si>
  <si>
    <t>JAN23 2250</t>
  </si>
  <si>
    <t>LDK GN VOL 19 (MR) (C: 0-1-2)</t>
  </si>
  <si>
    <t>PAGE 485</t>
  </si>
  <si>
    <t>JAN23 2251</t>
  </si>
  <si>
    <t>NORAGAMI OMNIBUS GN VOL 06 (C: 1-1-2)</t>
  </si>
  <si>
    <t>JAN23 2252</t>
  </si>
  <si>
    <t>PARASYTE COLOR COLL HC VOL 05 (MR) (C: 1-1-2)</t>
  </si>
  <si>
    <t>01/17/24</t>
  </si>
  <si>
    <t>JAN23 2253</t>
  </si>
  <si>
    <t>RENT A GIRLFRIEND GN VOL 19 (MR) (C: 0-1-2)</t>
  </si>
  <si>
    <t>JAN23 2254</t>
  </si>
  <si>
    <t>SAVING 80K GOLD IN ANOTHER WORLD GN VOL 02 (C: 0-1-2)</t>
  </si>
  <si>
    <t>JAN23 2255</t>
  </si>
  <si>
    <t>SEVEN DEADLY SINS OMNIBUS GN VOL 10 (C: 0-1-2)</t>
  </si>
  <si>
    <t>JAN23 2256</t>
  </si>
  <si>
    <t>SHAMAN KING FLOWERS GN VOL 03 (C: 0-1-1)</t>
  </si>
  <si>
    <t>JAN23 2257</t>
  </si>
  <si>
    <t>SHANGRI LA FRONTIER GN VOL 06 (C: 0-1-2)</t>
  </si>
  <si>
    <t>JAN23 2258</t>
  </si>
  <si>
    <t>SOMETHINGS WRONG WITH US GN VOL 15 (C: 0-1-2)</t>
  </si>
  <si>
    <t>PAGE 486</t>
  </si>
  <si>
    <t>JAN23 2259</t>
  </si>
  <si>
    <t>TSUGUMI PROJECT GN VOL 02 (C: 0-1-2)</t>
  </si>
  <si>
    <t>JAN23 2260</t>
  </si>
  <si>
    <t>WAVE LISTEN TO ME GN VOL 10 (MR) (C: 0-1-1)</t>
  </si>
  <si>
    <t>11/22/23</t>
  </si>
  <si>
    <t>JAN23 2261</t>
  </si>
  <si>
    <t>YURI IS MY JOB GN VOL 11 (MR) (C: 0-1-0)</t>
  </si>
  <si>
    <t>MANGO</t>
  </si>
  <si>
    <t>JAN23 2262</t>
  </si>
  <si>
    <t>CEMAS Z GN STARTING LINE (RES) (C: 0-1-1)</t>
  </si>
  <si>
    <t>ONE PEACE BOOKS</t>
  </si>
  <si>
    <t>JAN23 2263</t>
  </si>
  <si>
    <t>CAPTAIN CORINTH GN VOL 02 (C: 0-1-0)</t>
  </si>
  <si>
    <t>JAN23 2264</t>
  </si>
  <si>
    <t>FARMING LIFE IN ANOTHER WORLD GN VOL 08 (C: 0-1-1)</t>
  </si>
  <si>
    <t>JAN23 2265</t>
  </si>
  <si>
    <t>DEATH MAGE SC NOVEL VOL 02 (C: 0-1-1)</t>
  </si>
  <si>
    <t>PAGE 487</t>
  </si>
  <si>
    <t>SATURDAY AM</t>
  </si>
  <si>
    <t>JAN23 2266</t>
  </si>
  <si>
    <t>HAMMER GN (SATUDAY AM TANK) VOL 03 JUNGLE KINGDOM (C: 0-1-2)</t>
  </si>
  <si>
    <t>JAN23 2267</t>
  </si>
  <si>
    <t>SATURDAY AM PRESENTS HOW TO DRAW DIVERSE MANGA SC (O/A)</t>
  </si>
  <si>
    <t>SEARCH PRESS</t>
  </si>
  <si>
    <t>JAN23 2268</t>
  </si>
  <si>
    <t>HOW TO DRAW MANGA FACES SC (C: 0-1-0)</t>
  </si>
  <si>
    <t>SEVEN SEAS ENTERTAINMENT</t>
  </si>
  <si>
    <t>JAN23 2269</t>
  </si>
  <si>
    <t>AMONGST US GN GN 01 SOULMATES (C: 0-1-1)</t>
  </si>
  <si>
    <t>JAN23 2270</t>
  </si>
  <si>
    <t>ASUMI CHAN IS INTERESTED IN LESBIAN BROTHELS GN VOL 03 (MR) (C: 0-1-1)</t>
  </si>
  <si>
    <t>JAN23 2271</t>
  </si>
  <si>
    <t>BARBARITIES GN VOL 03 (C: 0-1-0)</t>
  </si>
  <si>
    <t>PAGE 488</t>
  </si>
  <si>
    <t>JAN23 2272</t>
  </si>
  <si>
    <t>BITE MAKER KINGS OMEGA GN VOL 08 (MR) (C: 0-1-1)</t>
  </si>
  <si>
    <t>JAN23 2273</t>
  </si>
  <si>
    <t>CINDERELLA CLOSET GN VOL 02 (C: 0-1-1)</t>
  </si>
  <si>
    <t>JAN23 2274</t>
  </si>
  <si>
    <t>DRAGON KINGS IMPERIAL WRATH GN VOL 01 (C: 0-1-2)</t>
  </si>
  <si>
    <t>JAN23 2275</t>
  </si>
  <si>
    <t>DRUGSTORE IN ANOTHER WORLD CHEAT PHARMACIST GN VOL 07 (C: 0-1-1)</t>
  </si>
  <si>
    <t>JAN23 2276</t>
  </si>
  <si>
    <t>DUKE OF DEATH &amp; HIS MAID GN VOL 07 (C: 0-1-1)</t>
  </si>
  <si>
    <t>JAN23 2277</t>
  </si>
  <si>
    <t>EVEN DOGS GO TO OTHER WORLDS GN VOL 01 (C: 0-1-2)</t>
  </si>
  <si>
    <t>PAGE 489</t>
  </si>
  <si>
    <t>JAN23 2278</t>
  </si>
  <si>
    <t>EVIL SECRET SOCIETY OF CATS GN VOL 03 (C: 0-1-1)</t>
  </si>
  <si>
    <t>JAN23 2279</t>
  </si>
  <si>
    <t>EX YAKUZA &amp; STRAY KITTEN GN VOL 03 (C: 0-1-1)</t>
  </si>
  <si>
    <t>JAN23 2280</t>
  </si>
  <si>
    <t>FAILURE FRAME GN VOL 06 (C: 0-1-1)</t>
  </si>
  <si>
    <t>JAN23 2281</t>
  </si>
  <si>
    <t>GREAT SNAKES BRIDE GN VOL 01 (C: 0-1-1)</t>
  </si>
  <si>
    <t>JAN23 2282</t>
  </si>
  <si>
    <t>HITOMI CHAN IS SHY WITH STRANGERS GN VOL 07 (C: 0-1-1)</t>
  </si>
  <si>
    <t>12/13/23</t>
  </si>
  <si>
    <t>JAN23 2283</t>
  </si>
  <si>
    <t>HOMUNCULUS OMNIBUS GN VOL 01 (VOL 1-2) (C: 0-1-1)</t>
  </si>
  <si>
    <t>JAN23 2284</t>
  </si>
  <si>
    <t>I GET FEELING THAT NOBUKUNI LIKES ME GN VOL 03 (MR) (C: 0-1-1)</t>
  </si>
  <si>
    <t>PAGE 490</t>
  </si>
  <si>
    <t>JAN23 2285</t>
  </si>
  <si>
    <t>I GOT FIRED AS A COURT WIZARD GN VOL 02 (RES) (C: 0-1-1)</t>
  </si>
  <si>
    <t>JAN23 2286</t>
  </si>
  <si>
    <t>IM A WOLF BUT MY BOSS IS A SHEEP GN VOL 03 (C: 0-1-2)</t>
  </si>
  <si>
    <t>JAN23 2287</t>
  </si>
  <si>
    <t>KUMA KUMA KUMA BEAR GN VOL 07 (RES) (C: 0-1-1)</t>
  </si>
  <si>
    <t>JAN23 2288</t>
  </si>
  <si>
    <t>LAST GAME GN VOL 01 (C: 0-1-2)</t>
  </si>
  <si>
    <t>JAN23 2289</t>
  </si>
  <si>
    <t>LES MISERABLES OMNIBUS GN VOL 03 (C: 0-1-1)</t>
  </si>
  <si>
    <t>JAN23 2290</t>
  </si>
  <si>
    <t>LUPIN III THICK AS THIEVES CLASSIC COLL HC VOL 01 (C: 0-1-1)</t>
  </si>
  <si>
    <t>JAN23 2291</t>
  </si>
  <si>
    <t>MALEVOLENT SPIRITS MONONOGATARI GN VOL 03 (MR) (C: 0-1-1)</t>
  </si>
  <si>
    <t>PAGE 491</t>
  </si>
  <si>
    <t>JAN23 2292</t>
  </si>
  <si>
    <t>MOMO BLOOD TAKER GN VOL 05 (C: 0-1-1)</t>
  </si>
  <si>
    <t>JAN23 2293</t>
  </si>
  <si>
    <t>MY GIRLFRIENDS CHILD GN VOL 02 (C: 0-1-1)</t>
  </si>
  <si>
    <t>JAN23 2294</t>
  </si>
  <si>
    <t>MY NEW LIFE AS A CAT GN VOL 02 (C: 1-1-1)</t>
  </si>
  <si>
    <t>JAN23 2295</t>
  </si>
  <si>
    <t>MY SENPAI IS ANNOYING GN VOL 10 (C: 0-1-1)</t>
  </si>
  <si>
    <t>JAN23 2296</t>
  </si>
  <si>
    <t>MY SISTER CAT GN VOL 03 (C: 0-1-1)</t>
  </si>
  <si>
    <t>JAN23 2297</t>
  </si>
  <si>
    <t>NAMEKAWA SAN WONT TAKE A LICKING GN VOL 04 (MR) (C: 0-1-1)</t>
  </si>
  <si>
    <t>JAN23 2298</t>
  </si>
  <si>
    <t>NO LONGER ALLOWED IN ANOTHER WORLD GN VOL 03 (C: 0-1-1)</t>
  </si>
  <si>
    <t>JAN23 2299</t>
  </si>
  <si>
    <t>PRECARIOUS WOMAN MISS BLACK GENERAL GN VOL 09 (MR) (C: 0-1-1)</t>
  </si>
  <si>
    <t>PAGE 492</t>
  </si>
  <si>
    <t>JAN23 2300</t>
  </si>
  <si>
    <t>SHE PROFESSED HERSELF PUPIL OF WISE MAN GN VOL 09 (MR) (C: 0-1-1)</t>
  </si>
  <si>
    <t>JAN23 2301</t>
  </si>
  <si>
    <t>SKULL DRAGONS PRECIOUS DAUGHTER GN VOL 02 (C: 0-1-1)</t>
  </si>
  <si>
    <t>JAN23 2302</t>
  </si>
  <si>
    <t>SOLOIST IN A CAGE GN VOL 01 (C: 0-1-2)</t>
  </si>
  <si>
    <t>JAN23 2303</t>
  </si>
  <si>
    <t>STRANGE ADVENTURE OF BROKE MERCENARY GN VOL 04 (C: 0-1-1)</t>
  </si>
  <si>
    <t>10/25/23</t>
  </si>
  <si>
    <t>JAN23 2304</t>
  </si>
  <si>
    <t>SWORD OF DEMON HUNTER KIJIN GENTOSHO GN VOL 03 (MR) (C: 0-1-1)</t>
  </si>
  <si>
    <t>JAN23 2305</t>
  </si>
  <si>
    <t>WHAT HE WHO DOESNT BELIEVE IN FATE SAYS GN VOL 01 (C: 0-1-1)</t>
  </si>
  <si>
    <t>JAN23 2306</t>
  </si>
  <si>
    <t>WHO MADE ME A PRINCESS GN VOL 01 (C: 1-1-1)</t>
  </si>
  <si>
    <t>JAN23 2307</t>
  </si>
  <si>
    <t>WHO MADE ME A PRINCESS GN VOL 02 (C: 1-1-1)</t>
  </si>
  <si>
    <t>PAGE 493</t>
  </si>
  <si>
    <t>JAN23 2308</t>
  </si>
  <si>
    <t>WONDERCAT KYUU-CHAN GN VOL 08 (C: 0-1-1)</t>
  </si>
  <si>
    <t>JAN23 2309</t>
  </si>
  <si>
    <t>STARS OF CHAOS SHA PO LANG L NOVEL VOL 02 (C: 0-1-2)</t>
  </si>
  <si>
    <t>JAN23 2310</t>
  </si>
  <si>
    <t>THOUSAND AUTUMNS QIAN QIU L NOVEL VOL 02 (C: 1-1-1)</t>
  </si>
  <si>
    <t>SEVEN SEAS ENTERTAINMENT—AIRSHIP</t>
  </si>
  <si>
    <t>JAN23 2311</t>
  </si>
  <si>
    <t>CLASSROOM OF ELITE YEAR 2 L NOVEL VOL 05 (C: 0-1-1)</t>
  </si>
  <si>
    <t>JAN23 2312</t>
  </si>
  <si>
    <t>DIDN`T I SAY MAKE ABILITIES AVERAGE NOVEL SC VOL 16 (C: 0-1-1)</t>
  </si>
  <si>
    <t>JAN23 2313</t>
  </si>
  <si>
    <t>HAUNTED BOOKSTORE GATEWAY PARALLEL UNIVERSE L NOVEL VOL 06 (C: 0-1-1)</t>
  </si>
  <si>
    <t>JAN23 2314</t>
  </si>
  <si>
    <t>HIDDEN DUNGEON ONLY I CAN ENTER SC NOVEL VOL 07 (C: 0-1-1)</t>
  </si>
  <si>
    <t>PAGE 494</t>
  </si>
  <si>
    <t>JAN23 2315</t>
  </si>
  <si>
    <t>SAINTS MAGIC POWER IS OMNIPOTENT LIGHT NOVEL SC VOL 08 (C: 0-1-1)</t>
  </si>
  <si>
    <t>JAN23 2316</t>
  </si>
  <si>
    <t>SHE PROFESSED HERSELF PUPIL OF WISE MAN LIGHT NOVEL VOL 08 (MR) (C: 0-1-1)</t>
  </si>
  <si>
    <t>JAN23 2317</t>
  </si>
  <si>
    <t>SURVIVAL IN ANOTHER WORLD WITH MY MISTRESS SC NOVEL VOL 06 (C: 0-1-1)</t>
  </si>
  <si>
    <t>JAN23 2318</t>
  </si>
  <si>
    <t>A TALE OF SECRET SAINT LIGHT NOVEL SC VOL 05 (C: 0-1-1)</t>
  </si>
  <si>
    <t>JAN23 2319</t>
  </si>
  <si>
    <t>THOUGH I AM AN INEPT VILLAINESS L NOVEL VOL 04 (C: 0-1-1)</t>
  </si>
  <si>
    <t>SQUARE ENIX MANGA</t>
  </si>
  <si>
    <t>JAN23 2320</t>
  </si>
  <si>
    <t>BEAUTY AND FEAST GN VOL 09 (C: 0-1-1)</t>
  </si>
  <si>
    <t>JAN23 2321</t>
  </si>
  <si>
    <t>DAEMONS OF SHADOW REALM GN VOL 01 (C: 0-1-1)</t>
  </si>
  <si>
    <t>PAGE 495</t>
  </si>
  <si>
    <t>JAN23 2322</t>
  </si>
  <si>
    <t>GIRL I LIKE FORGOT HER GLASSES GN VOL 03 (C: 0-1-2)</t>
  </si>
  <si>
    <t>JAN23 2323</t>
  </si>
  <si>
    <t>GIRL I LIKE FORGOT HER GLASSES GN VOL 04 (C: 0-1-2)</t>
  </si>
  <si>
    <t>JAN23 2324</t>
  </si>
  <si>
    <t>GREAT JAHY WILL NOT BE DEFEATED GN VOL 07 (C: 0-1-1)</t>
  </si>
  <si>
    <t>JAN23 2325</t>
  </si>
  <si>
    <t>MY CLUELESS FIRST FRIEND GN VOL 02 (C: 1-1-1)</t>
  </si>
  <si>
    <t>06/07/23</t>
  </si>
  <si>
    <t>JAN23 2326</t>
  </si>
  <si>
    <t>MY DRESS UP DARLING GN VOL 09 (C: 0-1-0)</t>
  </si>
  <si>
    <t>JAN23 2327</t>
  </si>
  <si>
    <t>MY ISEKAI LIFE GN VOL 07 (C: 0-1-2)</t>
  </si>
  <si>
    <t>JAN23 2328</t>
  </si>
  <si>
    <t>OTHERSIDE PICNIC GN VOL 04 (MR) (C: 0-1-1)</t>
  </si>
  <si>
    <t>JAN23 2329</t>
  </si>
  <si>
    <t>OTHERSIDE PICNIC GN VOL 05 (MR) (C: 0-1-1)</t>
  </si>
  <si>
    <t>PAGE 496</t>
  </si>
  <si>
    <t>JAN23 2330</t>
  </si>
  <si>
    <t>SINOALICE GN VOL 04 (MR) (C: 0-1-1)</t>
  </si>
  <si>
    <t>JAN23 2331</t>
  </si>
  <si>
    <t>STRONGEST SAGE WITH THE WEAKEST CREST GN VOL 13 (C: 0-1-1)</t>
  </si>
  <si>
    <t>JAN23 2332</t>
  </si>
  <si>
    <t>SUPPOSE A KID FROM LAST DUNGEON MOVED GN VOL 08 (C: 0-1-1)</t>
  </si>
  <si>
    <t>JAN23 2333</t>
  </si>
  <si>
    <t>SUPPOSE A KID FROM LAST DUNGEON MOVED GN VOL 09 (C: 0-1-1)</t>
  </si>
  <si>
    <t>JAN23 2334</t>
  </si>
  <si>
    <t>WANDERING WITCH GN VOL 04 (C: 0-1-0)</t>
  </si>
  <si>
    <t>TOKYOPOP</t>
  </si>
  <si>
    <t>JAN23 2335</t>
  </si>
  <si>
    <t>CONFESSIONS OF SHY BAKER GN VOL 02 (C: 0-1-2)</t>
  </si>
  <si>
    <t>JAN23 2336</t>
  </si>
  <si>
    <t>OGIS SUMMER BREAK GN VOL 01 (MR) (C: 0-1-2)</t>
  </si>
  <si>
    <t>PAGE 498</t>
  </si>
  <si>
    <t>JAN23 2337</t>
  </si>
  <si>
    <t>DEKOBOKO BITTERSWEET DAYS (NOV212014) (MR)</t>
  </si>
  <si>
    <t>JAN23 2338</t>
  </si>
  <si>
    <t>DEKOBOKO SUGAR DAYS MANGA GN (NOV192049)</t>
  </si>
  <si>
    <t>JAN23 2339</t>
  </si>
  <si>
    <t>FANGS GN VOL 01 (MAR211784) (MR)</t>
  </si>
  <si>
    <t>JAN23 2340</t>
  </si>
  <si>
    <t>FANGS GN VOL 02 (MAY222147) (MR)</t>
  </si>
  <si>
    <t>JAN23 2341</t>
  </si>
  <si>
    <t>PUPPY LOVE (O/A)</t>
  </si>
  <si>
    <t>JAN23 2342</t>
  </si>
  <si>
    <t>ASSASSINS CREED DYNASTY GN VOL 01 (O/A)</t>
  </si>
  <si>
    <t>JAN23 2343</t>
  </si>
  <si>
    <t>DISNEY MANGA DONALD DUCK VISITS JAPAN (O/A) (C: 1-0-0)</t>
  </si>
  <si>
    <t>JAN23 2344</t>
  </si>
  <si>
    <t>YAGI THE BOOKSHOP GOAT (O/A) (MR)</t>
  </si>
  <si>
    <t>PAGE 500</t>
  </si>
  <si>
    <t>JAN23 2345</t>
  </si>
  <si>
    <t>A COMPLICATED OMEGAS SECOND LOVE GN (A) (C: 1-1-2)</t>
  </si>
  <si>
    <t>JAN23 2346</t>
  </si>
  <si>
    <t>MY DEAR AGENT GN VOL 01 (A) (C: 1-1-2)</t>
  </si>
  <si>
    <t>JAN23 2347</t>
  </si>
  <si>
    <t>WE CANT DO JUST PLAIN LOVE VOL 01 (A) (C: 1-1-2)</t>
  </si>
  <si>
    <t>JAN23 2348</t>
  </si>
  <si>
    <t>HYPERVENTILATION GN VOL 00 (O/A) (A) (C: 1-0-0)</t>
  </si>
  <si>
    <t>JAN23 2349</t>
  </si>
  <si>
    <t>ON OR OFF GN VOL 01 (MAY222150) (A) (C: 1-0-0)</t>
  </si>
  <si>
    <t>JAN23 2350</t>
  </si>
  <si>
    <t>HISTORY OF JAPAN IN MANGA GN (C: 0-1-1)</t>
  </si>
  <si>
    <t>JAN23 2351</t>
  </si>
  <si>
    <t>ANIME &amp; MANGA DIGITAL COLORING GUIDE SC (C: 0-1-0)</t>
  </si>
  <si>
    <t>JAN23 2352</t>
  </si>
  <si>
    <t>DRAWING MANGA SC (C: 0-1-0)</t>
  </si>
  <si>
    <t>JAN23 2353</t>
  </si>
  <si>
    <t>GUIDE TO DRAWING MANGA FANTASY FURRIES SC (C: 0-1-0)</t>
  </si>
  <si>
    <t>PAGE 501</t>
  </si>
  <si>
    <t>VERTICAL COMICS</t>
  </si>
  <si>
    <t>JAN23 2354</t>
  </si>
  <si>
    <t>DONT TOY WITH ME MISS NAGATORO GN VOL 15 (C: 0-1-1)</t>
  </si>
  <si>
    <t>JAN23 2355</t>
  </si>
  <si>
    <t>LAST GENDER GN VOL 03 (MR) (C: 1-1-1)</t>
  </si>
  <si>
    <t>JAN23 2356</t>
  </si>
  <si>
    <t>LOVELY MUCO GN VOL 02 (C: 0-1-2)</t>
  </si>
  <si>
    <t>JAN23 2357</t>
  </si>
  <si>
    <t>MEDAKA KUROIWA IS IMPERVIOUS TO MY CHARMS GN VOL 01 (C: 0-1-2)</t>
  </si>
  <si>
    <t>JAN23 2358</t>
  </si>
  <si>
    <t>PROPHECY COMPLETE OMNIBUS ED GN (MR) (C: 0-1-2)</t>
  </si>
  <si>
    <t>JAN23 2359</t>
  </si>
  <si>
    <t>WELCOME BACK ALICE GN VOL 05 (MR) (C: 0-1-1)</t>
  </si>
  <si>
    <t>09/27/23</t>
  </si>
  <si>
    <t>JAN23 2360</t>
  </si>
  <si>
    <t>WELCOME TO DEMON SCHOOL IRUMA KUN GN VOL 02 (C: 0-1-2)</t>
  </si>
  <si>
    <t>PAGE 502</t>
  </si>
  <si>
    <t>VERTICAL INC</t>
  </si>
  <si>
    <t>JAN23 2361</t>
  </si>
  <si>
    <t>AS A REINCARNATED ARISTOCRAT APPRAISAL SKILL SC NOVEL (C: 0-1-1)</t>
  </si>
  <si>
    <t>JAN23 2362</t>
  </si>
  <si>
    <t>DAWN OF WITCH SC NOVEL VOL 03 (C: 1-1-1)</t>
  </si>
  <si>
    <t>PAGE 504</t>
  </si>
  <si>
    <t>APPAREL</t>
  </si>
  <si>
    <t>JAN23 2363</t>
  </si>
  <si>
    <t>ATTACK ON TITAN EREN MIKASA ARMIN T/S SM (C: 1-1-2)</t>
  </si>
  <si>
    <t>JAN23 2364</t>
  </si>
  <si>
    <t>ATTACK ON TITAN EREN MIKASA ARMIN T/S MED (C: 1-1-2)</t>
  </si>
  <si>
    <t>JAN23 2365</t>
  </si>
  <si>
    <t>ATTACK ON TITAN EREN MIKASA ARMIN T/S LG (C: 1-1-2)</t>
  </si>
  <si>
    <t>JAN23 2366</t>
  </si>
  <si>
    <t>ATTACK ON TITAN EREN MIKASA ARMIN T/S XL (C: 1-1-2)</t>
  </si>
  <si>
    <t>JAN23 2367</t>
  </si>
  <si>
    <t>ATTACK ON TITAN EREN MIKASA ARMIN T/S XXL (C: 1-1-2)</t>
  </si>
  <si>
    <t>JAN23 2368</t>
  </si>
  <si>
    <t>DRAGON BALL COLLECT ALL SEVEN BLK T/S SM (O/A) (C: 1-1-2)</t>
  </si>
  <si>
    <t>JAN23 2369</t>
  </si>
  <si>
    <t>DRAGON BALL COLLECT ALL SEVEN BLK T/S MED (O/A) (C: 1-1-2)</t>
  </si>
  <si>
    <t>JAN23 2370</t>
  </si>
  <si>
    <t>DRAGON BALL COLLECT ALL SEVEN BLK T/S LG (O/A) (C: 1-1-2)</t>
  </si>
  <si>
    <t>JAN23 2371</t>
  </si>
  <si>
    <t>DRAGON BALL COLLECT ALL SEVEN BLK T/S XL (O/A) (C: 1-1-2)</t>
  </si>
  <si>
    <t>JAN23 2372</t>
  </si>
  <si>
    <t>DRAGON BALL COLLECT ALL SEVEN BLK T/S XXL (O/A) (C: 1-1-2)</t>
  </si>
  <si>
    <t>JAN23 2373</t>
  </si>
  <si>
    <t>DRAGON BALL SUPERSUPER SAIYAN GOD SON GOKU T/S SM (C: 1-1-2)</t>
  </si>
  <si>
    <t>JAN23 2374</t>
  </si>
  <si>
    <t>DRAGON BALL SUPERSUPER SAIYAN GOD SON GOKU T/S MED (C: 1-1-2)</t>
  </si>
  <si>
    <t>JAN23 2375</t>
  </si>
  <si>
    <t>DRAGON BALL SUPERSUPER SAIYAN GOD SON GOKU T/S LG (C: 1-1-2)</t>
  </si>
  <si>
    <t>JAN23 2376</t>
  </si>
  <si>
    <t>DRAGON BALL SUPERSUPER SAIYAN GOD SON GOKU T/S XL (C: 1-1-2)</t>
  </si>
  <si>
    <t>JAN23 2377</t>
  </si>
  <si>
    <t>DRAGON BALL SUPERSUPER SAIYAN GOD SON GOKU T/S XXL (C: 1-1-2)</t>
  </si>
  <si>
    <t>JAN23 2378</t>
  </si>
  <si>
    <t>DRAGONBALL SUPER CAST T/S SM (O/A) (C: 1-1-2)</t>
  </si>
  <si>
    <t>JAN23 2379</t>
  </si>
  <si>
    <t>DRAGONBALL SUPER CAST T/S MED (O/A) (C: 1-1-2)</t>
  </si>
  <si>
    <t>JAN23 2380</t>
  </si>
  <si>
    <t>DRAGONBALL SUPER CAST T/S LG (O/A) (C: 1-1-2)</t>
  </si>
  <si>
    <t>JAN23 2381</t>
  </si>
  <si>
    <t>DRAGONBALL SUPER CAST T/S XL (O/A) (C: 1-1-2)</t>
  </si>
  <si>
    <t>JAN23 2382</t>
  </si>
  <si>
    <t>DRAGONBALL SUPER CAST T/S XXL (O/A) (C: 1-1-2)</t>
  </si>
  <si>
    <t>JAN23 2383</t>
  </si>
  <si>
    <t>DEMON SLAYER TANJIRO BLK T/S SM (O/A) (C: 1-1-2)</t>
  </si>
  <si>
    <t>JAN23 2384</t>
  </si>
  <si>
    <t>DEMON SLAYER TANJIRO BLK T/S MED (O/A) (C: 1-1-2)</t>
  </si>
  <si>
    <t>JAN23 2385</t>
  </si>
  <si>
    <t>DEMON SLAYER TANJIRO BLK T/S LG (O/A) (C: 1-1-2)</t>
  </si>
  <si>
    <t>JAN23 2386</t>
  </si>
  <si>
    <t>DEMON SLAYER TANJIRO BLK T/S XL (O/A) (C: 1-1-2)</t>
  </si>
  <si>
    <t>JAN23 2387</t>
  </si>
  <si>
    <t>DEMON SLAYER TANJIRO BLK T/S XXL (O/A) (C: 1-1-2)</t>
  </si>
  <si>
    <t>JAN23 2388</t>
  </si>
  <si>
    <t>DEMON SLAYER TANJIRO AND NEZUKO T/S SM (C: 1-1-2)</t>
  </si>
  <si>
    <t>JAN23 2389</t>
  </si>
  <si>
    <t>DEMON SLAYER TANJIRO AND NEZUKO T/S MED (C: 1-1-2)</t>
  </si>
  <si>
    <t>JAN23 2390</t>
  </si>
  <si>
    <t>DEMON SLAYER TANJIRO AND NEZUKO T/S LG (C: 1-1-2)</t>
  </si>
  <si>
    <t>JAN23 2391</t>
  </si>
  <si>
    <t>DEMON SLAYER TANJIRO AND NEZUKO T/S XL (C: 1-1-2)</t>
  </si>
  <si>
    <t>JAN23 2392</t>
  </si>
  <si>
    <t>DEMON SLAYER TANJIRO AND NEZUKO T/S XXL (C: 1-1-2)</t>
  </si>
  <si>
    <t>JAN23 2393</t>
  </si>
  <si>
    <t>HUNTER X HUNTER SD GROUP T/S SM (C: 1-1-2)</t>
  </si>
  <si>
    <t>JAN23 2394</t>
  </si>
  <si>
    <t>HUNTER X HUNTER SD GROUP T/S MED (C: 1-1-2)</t>
  </si>
  <si>
    <t>JAN23 2395</t>
  </si>
  <si>
    <t>HUNTER X HUNTER SD GROUP T/S LG (C: 1-1-2)</t>
  </si>
  <si>
    <t>JAN23 2396</t>
  </si>
  <si>
    <t>HUNTER X HUNTER SD GROUP T/S XL (C: 1-1-2)</t>
  </si>
  <si>
    <t>JAN23 2397</t>
  </si>
  <si>
    <t>HUNTER X HUNTER SD GROUP T/S XXL (C: 1-1-2)</t>
  </si>
  <si>
    <t>JAN23 2398</t>
  </si>
  <si>
    <t>MY HERO ACADEMINA ICON T/S SM (C: 1-1-2)</t>
  </si>
  <si>
    <t>JAN23 2399</t>
  </si>
  <si>
    <t>MY HERO ACADEMINA ICON T/S MED (C: 1-1-2)</t>
  </si>
  <si>
    <t>JAN23 2400</t>
  </si>
  <si>
    <t>MY HERO ACADEMINA ICON T/S LG (C: 1-1-2)</t>
  </si>
  <si>
    <t>JAN23 2401</t>
  </si>
  <si>
    <t>MY HERO ACADEMINA ICON T/S XL (C: 1-1-2)</t>
  </si>
  <si>
    <t>JAN23 2402</t>
  </si>
  <si>
    <t>MY HERO ACADEMINA ICON T/S XXL (C: 1-1-2)</t>
  </si>
  <si>
    <t>JAN23 2403</t>
  </si>
  <si>
    <t>SPY X FAMILY GROUP #3 T/S SM (C: 1-1-2)</t>
  </si>
  <si>
    <t>JAN23 2404</t>
  </si>
  <si>
    <t>SPY X FAMILY GROUP #3 T/S MED (C: 1-1-2)</t>
  </si>
  <si>
    <t>JAN23 2405</t>
  </si>
  <si>
    <t>SPY X FAMILY GROUP #3 T/S LG (C: 1-1-2)</t>
  </si>
  <si>
    <t>JAN23 2406</t>
  </si>
  <si>
    <t>SPY X FAMILY GROUP #3 T/S XL (C: 1-1-2)</t>
  </si>
  <si>
    <t>JAN23 2407</t>
  </si>
  <si>
    <t>SPY X FAMILY GROUP #3 T/S XXL (C: 1-1-2)</t>
  </si>
  <si>
    <t>JAN23 2408</t>
  </si>
  <si>
    <t>SPY X FAMILY SNAPSHOTS T/S SM (C: 1-1-2)</t>
  </si>
  <si>
    <t>JAN23 2409</t>
  </si>
  <si>
    <t>SPY X FAMILY SNAPSHOTS T/S MED (C: 1-1-2)</t>
  </si>
  <si>
    <t>JAN23 2410</t>
  </si>
  <si>
    <t>SPY X FAMILY SNAPSHOTS T/S LG (C: 1-1-2)</t>
  </si>
  <si>
    <t>JAN23 2411</t>
  </si>
  <si>
    <t>SPY X FAMILY SNAPSHOTS T/S XL (C: 1-1-2)</t>
  </si>
  <si>
    <t>JAN23 2412</t>
  </si>
  <si>
    <t>SPY X FAMILY SNAPSHOTS T/S XXL (C: 1-1-2)</t>
  </si>
  <si>
    <t>PAGE M-13</t>
  </si>
  <si>
    <t>TOYS &amp; STATUES</t>
  </si>
  <si>
    <t>DIAMOND SELECT TOYS &amp; COLLECTIBLES</t>
  </si>
  <si>
    <t>JAN23 2413</t>
  </si>
  <si>
    <t>COBRA KAI ALL VALLEY ACTION FIGURE BOX SET (C: 1-1-2)</t>
  </si>
  <si>
    <t>PAGE M-14</t>
  </si>
  <si>
    <t>JAN23 2414</t>
  </si>
  <si>
    <t>GI JOE GALLERY SNAKE EYES PVC STATUE (O/A) (C: 1-1-2)</t>
  </si>
  <si>
    <t>PAGE M-15</t>
  </si>
  <si>
    <t>JAN23 2415</t>
  </si>
  <si>
    <t>JEM AND THE HOLOGRAMS PREMIER COLLECTION JEM STATUE (C: 1-1-2)</t>
  </si>
  <si>
    <t>PAGE M-17</t>
  </si>
  <si>
    <t>JAN23 2416</t>
  </si>
  <si>
    <t>TEENAGE MUTANT NINJA TURTLE GALLERY LEONARDO PVC STATUE (C: 1-1-2)</t>
  </si>
  <si>
    <t>PAGE M-18</t>
  </si>
  <si>
    <t>JAN23 2417</t>
  </si>
  <si>
    <t>SW THE MANDALORIAN JAWA MUDHORN EGG 1/6 SCALE BUST (C: 1-1-2)</t>
  </si>
  <si>
    <t>PAGE M-19</t>
  </si>
  <si>
    <t>JAN23 2418</t>
  </si>
  <si>
    <t>STAR WARS REBELS ZEB 1/6 SCALE BUST (C: 1-1-2)</t>
  </si>
  <si>
    <t>PAGE M-20</t>
  </si>
  <si>
    <t>JAN23 2419</t>
  </si>
  <si>
    <t>SW ATTACK OF THE CLONES PREMIER COLLECTION KIT FISTO STATUE (C: 1-1-2)</t>
  </si>
  <si>
    <t>PAGE M-21</t>
  </si>
  <si>
    <t>JAN23 2420</t>
  </si>
  <si>
    <t>TRANSFORMERS GALLERY GRIMLOCK PVC STATUE (C: 1-1-2)</t>
  </si>
  <si>
    <t>PAGE M-22</t>
  </si>
  <si>
    <t>JAN23 2421</t>
  </si>
  <si>
    <t>AEW YOUNG BUCKS MINIMATE 2PK (C: 1-1-2)</t>
  </si>
  <si>
    <t>PAGE M-24</t>
  </si>
  <si>
    <t>JAN23 2422</t>
  </si>
  <si>
    <t>MARVEL GALLERY COMIC SANDMAN PVC STATUE (C: 1-1-2)</t>
  </si>
  <si>
    <t>PAGE M-25</t>
  </si>
  <si>
    <t>JAN23 2423</t>
  </si>
  <si>
    <t>MARVEL ANIMATED HUMAN TORCH BUST (C: 1-1-2)</t>
  </si>
  <si>
    <t>JAN23 2424</t>
  </si>
  <si>
    <t>MARVEL ANIMATED STYLE DRAX STATUE (C: 1-1-2)</t>
  </si>
  <si>
    <t>PAGE M-26</t>
  </si>
  <si>
    <t>JAN23 2425</t>
  </si>
  <si>
    <t>MARVEL SELECT MR FANTASTIC AF (C: 1-1-2)</t>
  </si>
  <si>
    <t>PAGE M-27</t>
  </si>
  <si>
    <t>JAN23 2426</t>
  </si>
  <si>
    <t>INVINCIBLE SERIES 2 DLX AF ASST (O/A) (C: 1-1-2)</t>
  </si>
  <si>
    <t>JAN23 2427</t>
  </si>
  <si>
    <t>STAR WARS PREMIER COLLECTION CLONE WARS REX STATUE (O/A) (C: 1-1-2)</t>
  </si>
  <si>
    <t>JAN23 2428</t>
  </si>
  <si>
    <t>GI JOE GALLERY SNAKE EYES PVC STATUE (C: 1-1-2)</t>
  </si>
  <si>
    <t>JAN23 2429</t>
  </si>
  <si>
    <t>MARVEL SELECT COMIC VISION AF (O/A) (C: 1-1-2)</t>
  </si>
  <si>
    <t>JAN23 2430</t>
  </si>
  <si>
    <t>MARVEL GALLERY COMIC PSYLOCKE PVC STATUE (O/A) (C: 1-1-2)</t>
  </si>
  <si>
    <t>JAN23 2431</t>
  </si>
  <si>
    <t>MARVEL GALLERY DR STRANGE 2 MOVIE PVC STATUE (O/A) (C: 1-1-2)</t>
  </si>
  <si>
    <t>JAN23 2432</t>
  </si>
  <si>
    <t>STAR WARS MILESTONES A NEW HOPE BEN KENOBI 1/6 SCALE STATUE (O/A) (C: 1-1-2)</t>
  </si>
  <si>
    <t>JAN23 2433</t>
  </si>
  <si>
    <t>FCBD 2022 SW THE MANDALORIAN MOFF GIDEON 1/6 SCALE BUST (O/A) (C: 1-1-2)</t>
  </si>
  <si>
    <t>PAGE M-28</t>
  </si>
  <si>
    <t>ANIMATION</t>
  </si>
  <si>
    <t>JAN23 2434</t>
  </si>
  <si>
    <t>THUNDERCATS MUMM-RA HELMET LTD ED PROP REPLICA (Net) (C: 1-1-2)</t>
  </si>
  <si>
    <t>ANIME</t>
  </si>
  <si>
    <t>JAN23 2435</t>
  </si>
  <si>
    <t>ASSASSINATION CLASSROOM KORO SENSEI SFC FIGURE (C: 1-1-2)</t>
  </si>
  <si>
    <t>12/28/22</t>
  </si>
  <si>
    <t>JAN23 2436</t>
  </si>
  <si>
    <t>DEATH NOTE LIGHT FIGURE (C: 1-1-2)</t>
  </si>
  <si>
    <t>JAN23 2437</t>
  </si>
  <si>
    <t>DEATH NOTE MISA FIGURE (C: 1-1-2)</t>
  </si>
  <si>
    <t>JAN23 2438</t>
  </si>
  <si>
    <t>YU YU KAHUSHO HIEI SFC FIGURE (C: 1-1-2)</t>
  </si>
  <si>
    <t>JAN23 2439</t>
  </si>
  <si>
    <t>YU YU KAHUSHO YUSUKE URAMESHI SFC FIGURE (C: 1-1-2)</t>
  </si>
  <si>
    <t>PAGE M-29</t>
  </si>
  <si>
    <t>DC HEROES</t>
  </si>
  <si>
    <t>JAN23 2440</t>
  </si>
  <si>
    <t>DC BATMAN CHAMPION OF GOTHAM CITY STATUE (Net) (C: 0-1-2)</t>
  </si>
  <si>
    <t>11/29/23</t>
  </si>
  <si>
    <t>JAN23 2441</t>
  </si>
  <si>
    <t>DC PANTHEON OF JUSTICE SUPERMAN PRINCE OF KRYPTON STATUE (Net) (C: 0-1-2)</t>
  </si>
  <si>
    <t>JAN23 2442</t>
  </si>
  <si>
    <t>DC COMICS BATMAN UNLEASHED DLX ART SCALE 1/10 STATUE (Net) (C: 1-1-2)</t>
  </si>
  <si>
    <t>JAN23 2443</t>
  </si>
  <si>
    <t>DC COMICS BLACK ADAM ART SCALE 1/10 STATUE (Net) (C: 1-1-2)</t>
  </si>
  <si>
    <t>JAN23 2444</t>
  </si>
  <si>
    <t>MEGO DC HEROES FLASHPOINT BATMAN PX 8IN AF (C: 1-1-2)</t>
  </si>
  <si>
    <t>JAN23 2445</t>
  </si>
  <si>
    <t>MEGO DC HEROES RED HOOD PX 8IN AF (C: 1-1-2)</t>
  </si>
  <si>
    <t>PAGE M-30</t>
  </si>
  <si>
    <t>JAN23 2446</t>
  </si>
  <si>
    <t>MEGO DC HEROES RED SON SUPERMAN PX 8IN AF (C: 1-1-2)</t>
  </si>
  <si>
    <t>JAN23 2447</t>
  </si>
  <si>
    <t>BLACK ADAM HAWKMAN MACE LTD ED PROP REPLICA (Net) (C: 1-1-2)</t>
  </si>
  <si>
    <t>DISNEY</t>
  </si>
  <si>
    <t>JAN23 2448</t>
  </si>
  <si>
    <t>BRAVE MERIDA POP VINYL FIG (Net) (C: 1-1-2)</t>
  </si>
  <si>
    <t>JAN23 2449</t>
  </si>
  <si>
    <t>THE LITTLE MERMAID SEBASTIAN POP VINYL FIG (Net) (C: 1-1-2)</t>
  </si>
  <si>
    <t>DUNGEONS &amp; DRAGONS</t>
  </si>
  <si>
    <t>JAN23 2450</t>
  </si>
  <si>
    <t>D&amp;D HONOR AMONG THIEVES DICELINGS COLL ASST (Net) (C: 1-1-2)</t>
  </si>
  <si>
    <t>FANTASY</t>
  </si>
  <si>
    <t>JAN23 2455</t>
  </si>
  <si>
    <t>EPIC HACKS 10TH ANNIVERSARY KNIGHT OF ACCORD 1/12 SCALE AF (Net) (C: 0-1-2)</t>
  </si>
  <si>
    <t>JAN23 2456</t>
  </si>
  <si>
    <t>EPIC HACKS 10TH ANNIVERSARY KNIGHT OF ASPERITY 1/12 SCALE AF (Net) (C: 0-1-2)</t>
  </si>
  <si>
    <t>PAGE M-31</t>
  </si>
  <si>
    <t>GAMES</t>
  </si>
  <si>
    <t>JAN23 2457</t>
  </si>
  <si>
    <t>HWR MONOPOLY 39 CHEVY MASTER DLX W/FIG 1/24 DIE-CAST VEH (Net) (C: 1-1-2)</t>
  </si>
  <si>
    <t>GI JOE</t>
  </si>
  <si>
    <t>JAN23 2458</t>
  </si>
  <si>
    <t>GI JOE CLASSIFIED SERIES 6IN AF SER 202301 (Net) (C: 1-1-2)</t>
  </si>
  <si>
    <t>GODZILLA</t>
  </si>
  <si>
    <t>JAN23 2464</t>
  </si>
  <si>
    <t>GODZILLA PX ZIPPERMOUTH PLUSH 4PC ASST (C: 1-1-2)</t>
  </si>
  <si>
    <t>HORROR</t>
  </si>
  <si>
    <t>JAN23 2469</t>
  </si>
  <si>
    <t>CREATURE OF THE BLACK LAGOON 1/8 SCALE MODEL KIT (Net) (C: 1-1-2)</t>
  </si>
  <si>
    <t>JAN23 2470</t>
  </si>
  <si>
    <t>NIGHTMARE ON ELM STREET 1984 FREDDY GLOVE REPLICA (C: 1-1-2)</t>
  </si>
  <si>
    <t>JAN23 2471</t>
  </si>
  <si>
    <t>MUMMY GLOW 1/18 SCALE MODEL KIT (Net) (C: 1-1-2)</t>
  </si>
  <si>
    <t>JAN23 2472</t>
  </si>
  <si>
    <t>PHANTOM OF THE OPERA GLOW 1/8 SCALE MODEL KIT (Net) (C: 1-1-2)</t>
  </si>
  <si>
    <t>JAN23 2473</t>
  </si>
  <si>
    <t>WOLFMAN GLOW 1/18 SCALE MODEL KIT (Net) (C: 1-1-2)</t>
  </si>
  <si>
    <t>INDIANA JONES</t>
  </si>
  <si>
    <t>JAN23 2474</t>
  </si>
  <si>
    <t>INDIANA JONES ADV SER STAFF OF RA HEADPIECE (Net) (C: 1-1-2)</t>
  </si>
  <si>
    <t>PAGE M-32</t>
  </si>
  <si>
    <t>JAN23 2475</t>
  </si>
  <si>
    <t>INDIANA JONES ADV SER 6IN INDIANA JONES AF (Net) (C: 1-1-2)</t>
  </si>
  <si>
    <t>JAN23 2476</t>
  </si>
  <si>
    <t>INDIANA JONES ADV SER 6IN MAJOR ARNOLD TOHT AF (Net) (C: 1-1-2)</t>
  </si>
  <si>
    <t>JAN23 2477</t>
  </si>
  <si>
    <t>INDIANA JONES RETRO 3-3/4IN INDIANA JONES AF (Net) (C: 1-1-2)</t>
  </si>
  <si>
    <t>KING KONG</t>
  </si>
  <si>
    <t>JAN23 2478</t>
  </si>
  <si>
    <t>KING KONG GLOW 1/30 SCALE MODEL KIT (Net) (C: 1-1-2)</t>
  </si>
  <si>
    <t>MARVEL HEROES</t>
  </si>
  <si>
    <t>JAN23 2479</t>
  </si>
  <si>
    <t>MARVEL DR STRANGE MOM DEAD DEFENDER STRANGE ART SCALE 1/10 S (Net) (C: 1-1-2)</t>
  </si>
  <si>
    <t>JAN23 2480</t>
  </si>
  <si>
    <t>MARVEL DR STRANGE MOM DEAD DEFENDER STRANGE DLX ART S 1/10 S (Net) (C: 1-1-2)</t>
  </si>
  <si>
    <t>JAN23 2481</t>
  </si>
  <si>
    <t>MARVEL LEGENDS 6IN AF SER 202301 PUFF ADDER (Net) (C: 1-1-2)</t>
  </si>
  <si>
    <t>JAN23 2489</t>
  </si>
  <si>
    <t>MARVEL RETRO LEGENDS 3-3/4IN GHOST RIDER W/CYCLE AF (Net) (C: 1-1-2)</t>
  </si>
  <si>
    <t>MASTERS OF THE UNIVERSE</t>
  </si>
  <si>
    <t>JAN23 2490</t>
  </si>
  <si>
    <t>MASTERS OF THE UNIVERSE BEAST MAN BDS ART SCALE 1/10 STATUE (Net) (C: 1-1-2)</t>
  </si>
  <si>
    <t>PAGE M-33</t>
  </si>
  <si>
    <t>JAN23 2491</t>
  </si>
  <si>
    <t>MASTERS OF THE UNIVERSE MAN-E-FACE BDS ART SCALE 1/10 STATUE (Net) (C: 1-1-2)</t>
  </si>
  <si>
    <t>JAN23 2492</t>
  </si>
  <si>
    <t>MOTU HE-MAN VERSION 2 1/6 SCALE COLLECTIBLE FIGURE (Net) (C: 0-1-2)</t>
  </si>
  <si>
    <t>JAN23 2493</t>
  </si>
  <si>
    <t>MOTU MASTERVERSE CORE AF WAVE 7 (Net) (C: 1-1-2)</t>
  </si>
  <si>
    <t>JAN23 2494</t>
  </si>
  <si>
    <t>MOTU ORIGINS CORE AF WAVE 11 (Net) (C: 1-1-2)</t>
  </si>
  <si>
    <t>JAN23 2495</t>
  </si>
  <si>
    <t>MOTU ORIGINS DLX AF WAVE 6 (Net) (C: 1-1-2)</t>
  </si>
  <si>
    <t>JAN23 2496</t>
  </si>
  <si>
    <t>MOTU ORIGINS MAN-E-FACES AF (Net) (C: 1-1-2)</t>
  </si>
  <si>
    <t>JAN23 2497</t>
  </si>
  <si>
    <t>MOTU ORIGINS ORKO AF (Net) (C: 1-1-2)</t>
  </si>
  <si>
    <t>JAN23 2498</t>
  </si>
  <si>
    <t>MOTU ORIGINS SCARE GLOW AF (Net) (C: 1-1-2)</t>
  </si>
  <si>
    <t>JAN23 2499</t>
  </si>
  <si>
    <t>MOTU ORIGINS TRAP JAW AF (Net) (C: 1-1-2)</t>
  </si>
  <si>
    <t>PAGE M-34</t>
  </si>
  <si>
    <t>MCFARLANE TOYS</t>
  </si>
  <si>
    <t>JAN23 2500</t>
  </si>
  <si>
    <t>DC BATMAN BLACK &amp; WHITE BATMAN BY DENYS COWAN STAT (Net) (C: 1-1-2)</t>
  </si>
  <si>
    <t>JAN23 2501</t>
  </si>
  <si>
    <t>DC DESIGNER SER BATGIRL BY JOSH MIDDLETON STATUE (Net) (C: 1-1-2)</t>
  </si>
  <si>
    <t>JAN23 2502</t>
  </si>
  <si>
    <t>DC DESIGNER SER JOKER &amp; BATMAN GREG CAPULLO STATUE (Net) (C: 1-1-2)</t>
  </si>
  <si>
    <t>JAN23 2503</t>
  </si>
  <si>
    <t>DC JOKER PURPLE CRAZE BY BRUCE TIM STATUE (Net) (C: 1-1-2)</t>
  </si>
  <si>
    <t>MOVIE/TV</t>
  </si>
  <si>
    <t>JAN23 2504</t>
  </si>
  <si>
    <t>CORALINE BEST OF MINI PVC FIG 3PC SET (C: 1-1-2)</t>
  </si>
  <si>
    <t>JAN23 2505</t>
  </si>
  <si>
    <t>MEZCO STATIC ELVIRA MISTRESS OF THE DARK 1/6 SCALE STATUE (Net) (C: 0-1-2)</t>
  </si>
  <si>
    <t>JAN23 2506</t>
  </si>
  <si>
    <t>HWR TOM &amp; JERRY 2015 HELLCAT W/ JERRY FIG 1/24 DIE-CAST VEH (Net) (C: 1-1-2)</t>
  </si>
  <si>
    <t>JAN23 2507</t>
  </si>
  <si>
    <t>MDS MEGA SCALE TALKING IT SINISTER PENNYWISE FIGURE (C: 1-1-0)</t>
  </si>
  <si>
    <t>PAGE M-35</t>
  </si>
  <si>
    <t>JAN23 2508</t>
  </si>
  <si>
    <t>JURASSIC PARK DILOPHOSAURUS ICONS STATUE (Net) (C: 1-1-2)</t>
  </si>
  <si>
    <t>JAN23 2509</t>
  </si>
  <si>
    <t>JURASSIC PARK VELOCIRAPTOR A ICONS STATUE (Net) (C: 1-1-2)</t>
  </si>
  <si>
    <t>JAN23 2510</t>
  </si>
  <si>
    <t>JURASSIC PARK VELOCIRAPTOR B ICONS STATUE (Net) (C: 1-1-2)</t>
  </si>
  <si>
    <t>JAN23 2511</t>
  </si>
  <si>
    <t>KARATE KID MIYAGI-DO 6IN AF 2PC SET (Net) (C: 1-1-2)</t>
  </si>
  <si>
    <t>JAN23 2512</t>
  </si>
  <si>
    <t>LORD OF THE RINGS GANDALF BDS ART SCALE 1/10 STATUE (Net) (C: 1-1-2)</t>
  </si>
  <si>
    <t>JAN23 2513</t>
  </si>
  <si>
    <t>LORD OF THE RINGS WITCH-KING OF ANGMAR 1:1 SCALE ART MASK (Net) (C: 1-1-2)</t>
  </si>
  <si>
    <t>JAN23 2514</t>
  </si>
  <si>
    <t>METALUNA MUTANT 1/12 SCALE MODEL KIT (Net) (C: 1-1-2)</t>
  </si>
  <si>
    <t>PAGE M-36</t>
  </si>
  <si>
    <t>JAN23 2515</t>
  </si>
  <si>
    <t>NIGHTMARE ON ELM ST II ULTIMATE FREDDY 7IN AF (C: 1-1-2)</t>
  </si>
  <si>
    <t>JAN23 2516</t>
  </si>
  <si>
    <t>NIGHTMARE ON ELM STREET DREAM WARRIORS GLOVE REPLICA (C: 1-1-2)</t>
  </si>
  <si>
    <t>JAN23 2517</t>
  </si>
  <si>
    <t>NOSFERATU 100TH ANNIVERSARY 1/6 ACTION FIGURE (Net) (C: 1-1-2)</t>
  </si>
  <si>
    <t>JAN23 2518</t>
  </si>
  <si>
    <t>POW STAN LEE LEGENDARY YEARS ART SCALE 1/10 STATUE (Net) (C: 1-1-2)</t>
  </si>
  <si>
    <t>JAN23 2519</t>
  </si>
  <si>
    <t>THE TWILIGHT ZONE MYSTIC SEER GITD 1:1 SCALE PROP (Net) (C: 1-1-2)</t>
  </si>
  <si>
    <t>JAN23 2520</t>
  </si>
  <si>
    <t>TWIN PEAKS AGENT COOPER 1/6 ACTION FIGURE (Net) (C: 1-1-2)</t>
  </si>
  <si>
    <t>PAGE M-37</t>
  </si>
  <si>
    <t>JAN23 2521</t>
  </si>
  <si>
    <t>WIZARD OF OZ TIN MAN ART SCALE 1/10 STATUE (Net) (C: 1-1-2)</t>
  </si>
  <si>
    <t>JAN23 2522</t>
  </si>
  <si>
    <t>WIZARD OF OZ TIN MAN DLX ART SCALE 1/10 STATUE (Net) (C: 1-1-2)</t>
  </si>
  <si>
    <t>MUSIC</t>
  </si>
  <si>
    <t>JAN23 2523</t>
  </si>
  <si>
    <t>IRON MAIDEN PIECE OF MIND 8IN RETRO AF (C: 1-1-2)</t>
  </si>
  <si>
    <t>JAN23 2524</t>
  </si>
  <si>
    <t>IRON MAIDEN TROOPER 8IN RETRO AF (C: 1-1-2)</t>
  </si>
  <si>
    <t>NINTENDO</t>
  </si>
  <si>
    <t>JAN23 2525</t>
  </si>
  <si>
    <t>NINTENDO 2-1/2IN DLX TOAD PLAYSET (Net) (C: 1-1-2)</t>
  </si>
  <si>
    <t>JAN23 2526</t>
  </si>
  <si>
    <t>NINTENDO 2-1/2IN FIGURE WV37 (Net) (C: 1-1-2)</t>
  </si>
  <si>
    <t>JAN23 2527</t>
  </si>
  <si>
    <t>NINTENDO 2-1/2IN FIGURE WV38 (Net) (C: 1-1-2)</t>
  </si>
  <si>
    <t>JAN23 2528</t>
  </si>
  <si>
    <t>NINTENDO 2-1/2IN FIGURE WV39 (Net) (C: 1-1-2)</t>
  </si>
  <si>
    <t>JAN23 2529</t>
  </si>
  <si>
    <t>NINTENDO LETS GO YOSHI FIG (Net) (C: 1-1-2)</t>
  </si>
  <si>
    <t>PAGE M-38</t>
  </si>
  <si>
    <t>JAN23 2530</t>
  </si>
  <si>
    <t>NINTENDO MARIO 2-1/2IN SPARKLING WATERS DIORAMA SET (Net) (C: 1-1-2)</t>
  </si>
  <si>
    <t>JAN23 2531</t>
  </si>
  <si>
    <t>NINTENDO MARIO 2-1/2IN SPARKLING WATERS PLAYSET (Net) (C: 1-1-2)</t>
  </si>
  <si>
    <t>JAN23 2532</t>
  </si>
  <si>
    <t>WORLD OF NINTENDO 4IN AF WV30 (Net) (C: 1-1-2)</t>
  </si>
  <si>
    <t>JAN23 2533</t>
  </si>
  <si>
    <t>WORLD OF NINTENDO 4IN AF WV31 (Net) (C: 1-1-2)</t>
  </si>
  <si>
    <t>POWER RANGERS</t>
  </si>
  <si>
    <t>JAN23 2534</t>
  </si>
  <si>
    <t>ONE-12 COLLECTIVE MIGHTY MORPHIN POWER RANGERS DLX AF SET (Net) (C: 1-1-2)</t>
  </si>
  <si>
    <t>JAN23 2535</t>
  </si>
  <si>
    <t>POWER RANGERS LIGHTNING DLX 6IN AF SER 202301 (Net) (C: 1-1-2)</t>
  </si>
  <si>
    <t>PAGE M-39</t>
  </si>
  <si>
    <t>ROBOTECH</t>
  </si>
  <si>
    <t>JAN23 2538</t>
  </si>
  <si>
    <t>HWR ROBOTECH MAX STERLING 2020 SUPRA W/FIG 1/24 DIE-CAST VEH (Net) (C: 1-1-2)</t>
  </si>
  <si>
    <t>JAN23 2539</t>
  </si>
  <si>
    <t>HWR ROBOTECH MIRIYA STERLING SUPRA W/FIG 1/24 DIE-CAST VEH (Net) (C: 1-1-2)</t>
  </si>
  <si>
    <t>SCI FI</t>
  </si>
  <si>
    <t>JAN23 2540</t>
  </si>
  <si>
    <t>INVADERS UFO 1/72 SCALE MODEL KIT (Net) (C: 1-1-2)</t>
  </si>
  <si>
    <t>JAN23 2541</t>
  </si>
  <si>
    <t>TR-3E UFO W/ BASE MODEL KIT (Net) (C: 1-1-2)</t>
  </si>
  <si>
    <t>STAR TREK</t>
  </si>
  <si>
    <t>JAN23 2542</t>
  </si>
  <si>
    <t>STAR TREK ENTERPRISE THYLEK SHRAN 1/6 AF (Net) (C: 1-1-2)</t>
  </si>
  <si>
    <t>STAR WARS</t>
  </si>
  <si>
    <t>JAN23 2543</t>
  </si>
  <si>
    <t>STAR WARS ROGUE ONE DARTH VADER DLX ART SCALE 1/10 STATUE (Net) (C: 1-1-2)</t>
  </si>
  <si>
    <t>JAN23 2544</t>
  </si>
  <si>
    <t>SW BLACK 6IN AF SER 202301 (Net) (C: 1-1-2)</t>
  </si>
  <si>
    <t>08/30/23</t>
  </si>
  <si>
    <t>PAGE M-40</t>
  </si>
  <si>
    <t>JAN23 2549</t>
  </si>
  <si>
    <t>SW ANDOR BLACK 6IN MON MOTHMA AF (Net) (C: 1-1-2)</t>
  </si>
  <si>
    <t>JAN23 2550</t>
  </si>
  <si>
    <t>SW ANDOR VINTAGE 3-3/4IN CASSIAN ANDOR AF (Net) (C: 1-1-2)</t>
  </si>
  <si>
    <t>JAN23 2551</t>
  </si>
  <si>
    <t>SW ANDOR VINTAGE 3-3/4IN VEL SARTHA AF (Net) (C: 1-1-2)</t>
  </si>
  <si>
    <t>JAN23 2552</t>
  </si>
  <si>
    <t>SW BLACK 6IN DOCTOR APHRA AF (Net) (C: 1-1-2)</t>
  </si>
  <si>
    <t>JAN23 2553</t>
  </si>
  <si>
    <t>SW BLACK 6IN MARA JADE AF (Net) (C: 1-1-2)</t>
  </si>
  <si>
    <t>JAN23 2554</t>
  </si>
  <si>
    <t>SW BLACK 6IN SCAR TROOPER MIC AF (Net) (C: 1-1-2)</t>
  </si>
  <si>
    <t>JAN23 2555</t>
  </si>
  <si>
    <t>SW BLACK E6 40TH ANN 6IN AF SER 202301 (Net) (C: 1-1-2)</t>
  </si>
  <si>
    <t>JAN23 2561</t>
  </si>
  <si>
    <t>SW BLACK E6 40TH ANN 6IN BOBA FETT DLX AF (Net) (C: 1-1-2)</t>
  </si>
  <si>
    <t>JAN23 2562</t>
  </si>
  <si>
    <t>SW BLACK FORCE FX ELITE LUKE SKYWALKER LIGHTSABER (Net) (C: 1-1-2)</t>
  </si>
  <si>
    <t>PAGE M-41</t>
  </si>
  <si>
    <t>JAN23 2563</t>
  </si>
  <si>
    <t>SW BLACK SERIES PHASE II CLONE TROOPER HELMET (Net) (C: 1-1-2)</t>
  </si>
  <si>
    <t>JAN23 2564</t>
  </si>
  <si>
    <t>SW RETRO 3-3/4IN AF SER 202301 (Net) (C: 1-1-2)</t>
  </si>
  <si>
    <t>JAN23 2571</t>
  </si>
  <si>
    <t>SW GG BLACK 6IN CAL KESTIS AF (Net) (C: 1-1-2)</t>
  </si>
  <si>
    <t>JAN23 2572</t>
  </si>
  <si>
    <t>SW KOTOR BLACK 6IN BASTILA SHAN AF (Net) (C: 1-1-2)</t>
  </si>
  <si>
    <t>JAN23 2573</t>
  </si>
  <si>
    <t>SW KOTOR BLACK 6IN DARTH MALAK AF (Net) (C: 1-1-2)</t>
  </si>
  <si>
    <t>JAN23 2574</t>
  </si>
  <si>
    <t>SW MAND BLACK 6IN DIN DJARIN MORAK AF (Net) (C: 1-1-2)</t>
  </si>
  <si>
    <t>JAN23 2575</t>
  </si>
  <si>
    <t>SW MAND VINTAGE 3-3/4IN ARTILLERY STORMTROOPER AF (Net) (C: 1-1-2)</t>
  </si>
  <si>
    <t>PAGE M-42</t>
  </si>
  <si>
    <t>JAN23 2576</t>
  </si>
  <si>
    <t>SW VINTAGE 3-3/4IN AF SER 202301 (Net) (C: 1-1-2)</t>
  </si>
  <si>
    <t>JAN23 2581</t>
  </si>
  <si>
    <t>SW VINTAGE 3-3/4IN E6 SPEEDER BIKE &amp; SCOUT DLX AF (Net) (C: 1-1-2)</t>
  </si>
  <si>
    <t>JAN23 2582</t>
  </si>
  <si>
    <t>SW VINTAGE 3-3/4IN MAND PAZ VIZSLA DLX AF (Net) (C: 1-1-2)</t>
  </si>
  <si>
    <t>PAGE M-43</t>
  </si>
  <si>
    <t>SUPER7</t>
  </si>
  <si>
    <t>JAN23 2583</t>
  </si>
  <si>
    <t>TOHO ULTIMATES W3 1200 C GODZILLA AF (Net) (C: 1-1-2)</t>
  </si>
  <si>
    <t>JAN23 2584</t>
  </si>
  <si>
    <t>TOHO ULTIMATES W3 DESTOROYAH AF (Net) (C: 1-1-2)</t>
  </si>
  <si>
    <t>JAN23 2585</t>
  </si>
  <si>
    <t>NOSFERATU ULTIMATES W1 COUNT ORLOK AF (Net) (C: 0-1-2)</t>
  </si>
  <si>
    <t>PAGE M-44</t>
  </si>
  <si>
    <t>JAN23 2586</t>
  </si>
  <si>
    <t>METALUNA MUTANT ULTIMATES W1 AF (Net) (C: 0-1-2)</t>
  </si>
  <si>
    <t>JAN23 2587</t>
  </si>
  <si>
    <t>BRUCE LEE ULTIMATES W2 THE CONTENDER AF (Net) (C: 1-1-2)</t>
  </si>
  <si>
    <t>JAN23 2588</t>
  </si>
  <si>
    <t>BRUCE LEE ULTIMATES W2 THE FIGHTER AF (Net) (C: 1-1-2)</t>
  </si>
  <si>
    <t>JAN23 2589</t>
  </si>
  <si>
    <t>MMPR W4 BLACK RANGER DRAGON SHIELD REACTION FIG (Net) (C: 0-1-2)</t>
  </si>
  <si>
    <t>JAN23 2590</t>
  </si>
  <si>
    <t>MMPR W4 WHITE TIGERZORD WARRIOR MODE REACTION FIG (Net) (C: 0-1-2)</t>
  </si>
  <si>
    <t>PAGE M-45</t>
  </si>
  <si>
    <t>JAN23 2591</t>
  </si>
  <si>
    <t>TOHO MASK W1 GODZILLA GRAY (Net) (C: 1-1-2)</t>
  </si>
  <si>
    <t>JAN23 2592</t>
  </si>
  <si>
    <t>TOHO MASK W1 MECHAGODZILLA METALLIC (Net) (C: 1-1-2)</t>
  </si>
  <si>
    <t>JAN23 2593</t>
  </si>
  <si>
    <t>TOHO MASK W1 HEDORAH GRAY (Net) (C: 1-1-2)</t>
  </si>
  <si>
    <t>PAGE M-46</t>
  </si>
  <si>
    <t>TEENAGE MUTANT NINJA TURTLES</t>
  </si>
  <si>
    <t>JAN23 2594</t>
  </si>
  <si>
    <t>TMNT APRIL ONEIL ART SCALE 1/10 STATUE (Net) (C: 1-1-2)</t>
  </si>
  <si>
    <t>JAN23 2595</t>
  </si>
  <si>
    <t>TMNT LAST RONIN PX 4.5IN AF W/ B&amp;W CHASE (Net) (O/A) (C: 1-1-2)</t>
  </si>
  <si>
    <t>TRANSFORMERS</t>
  </si>
  <si>
    <t>JAN23 2596</t>
  </si>
  <si>
    <t>TRANSFORMERS GEN SEL HOLIDAY OPTIMUS PRIME AF (Net) (C: 1-1-2)</t>
  </si>
  <si>
    <t>JAN23 2597</t>
  </si>
  <si>
    <t>TRANSFORMERS GEN SEL LEGACY MAGNIFICUS DLX AF (Net) (C: 1-1-2)</t>
  </si>
  <si>
    <t>VIDEO GAMES</t>
  </si>
  <si>
    <t>JAN23 2598</t>
  </si>
  <si>
    <t>APEX LEGENDS 6IN AF WV7 (Net) (C: 1-1-2)</t>
  </si>
  <si>
    <t>PAGE M-47</t>
  </si>
  <si>
    <t>JAN23 2599</t>
  </si>
  <si>
    <t>ASSASSINS CREED DESMOND MILES 1/6 PREMIUM ARTICULATED FIG (Net) (C: 0-1-2)</t>
  </si>
  <si>
    <t>JAN23 2600</t>
  </si>
  <si>
    <t>MORTAL COMBAT BARAKA BDS ART SCALE 1/10 STATUE (Net) (C: 1-1-2)</t>
  </si>
  <si>
    <t>JAN23 2601</t>
  </si>
  <si>
    <t>SONIC THE HEDGEHOG 2-1/2IN AF WV9 (Net) (C: 1-1-2)</t>
  </si>
  <si>
    <t>JAN23 2602</t>
  </si>
  <si>
    <t>SONIC THE HEDGEHOG 2-1/2IN AF WV10 (Net) (C: 1-1-2)</t>
  </si>
  <si>
    <t>JAN23 2603</t>
  </si>
  <si>
    <t>SONIC THE HEDGEHOG 4IN ARTICULATED AF WV10 (Net) (C: 1-1-2)</t>
  </si>
  <si>
    <t>WRESTLING</t>
  </si>
  <si>
    <t>JAN23 2604</t>
  </si>
  <si>
    <t>WWE WRESTLEMANIA ELITE WV 1 ASST (Net) (C: 1-1-2)</t>
  </si>
  <si>
    <t>PAGE M-48</t>
  </si>
  <si>
    <t>FUNKO</t>
  </si>
  <si>
    <t>JAN23 2605</t>
  </si>
  <si>
    <t>POP JUMBO X-MEN SENTINEL &amp; WOLVERINE W/CHASE PX VIN FIG (C: 1-1-1)</t>
  </si>
  <si>
    <t>JAN23 2606</t>
  </si>
  <si>
    <t>POP MARVEL SPIDER-MAN NWH SPIDER-MAN 3 UNMASKED PX VIN FIG (C: 1-1-2)</t>
  </si>
  <si>
    <t>JAN23 2607</t>
  </si>
  <si>
    <t>POP MARVEL SPIDER-MAN NWH SPIDER-MAN FINALE SUIT VIN FIG (C: 1-1-2)</t>
  </si>
  <si>
    <t>JAN23 2608</t>
  </si>
  <si>
    <t>POP MARVEL SPIDER-MAN NO WAY HOME SPIDER-MAN 1 VIN FIG (C: 1-1-2)</t>
  </si>
  <si>
    <t>JAN23 2609</t>
  </si>
  <si>
    <t>POP MARVEL SPIDER-MAN NO WAY HOME SPIDER-MAN 2 VIN FIG (C: 1-1-2)</t>
  </si>
  <si>
    <t>JAN23 2610</t>
  </si>
  <si>
    <t>POP MARVEL SPIDER-MAN NO WAY HOME SPIDER-MAN 3 VIN FIG (C: 1-1-2)</t>
  </si>
  <si>
    <t>JAN23 2611</t>
  </si>
  <si>
    <t>POP MARVEL SPIDER-MAN NO WAY HOME MJ W/ BOX VIN FIG (C: 1-1-2)</t>
  </si>
  <si>
    <t>JAN23 2612</t>
  </si>
  <si>
    <t>POP MARVEL SPIDER-MAN NO WAY HOME DOC OC VIN FIG (C: 1-1-2)</t>
  </si>
  <si>
    <t>JAN23 2613</t>
  </si>
  <si>
    <t>POP MARVEL SPIDER-MAN NO WAY HOME DR STRANGE SPL VIN FIG (C: 1-1-2)</t>
  </si>
  <si>
    <t>JAN23 2614</t>
  </si>
  <si>
    <t>POP MARVEL SPIDER-MAN NO WAY HOME ELECTRO FINALE VIN FIG (C: 1-1-2)</t>
  </si>
  <si>
    <t>JAN23 2615</t>
  </si>
  <si>
    <t>POP MARVEL SPIDER-MAN NO WAY HOME GREEN GOBLIN VIN FIG (C: 1-1-2)</t>
  </si>
  <si>
    <t>JAN23 2616</t>
  </si>
  <si>
    <t>POCKET POP SPIDER-MAN NWH LEAPING SPIDER-MAN 1 KEYCHAIN (C: 1-1-2)</t>
  </si>
  <si>
    <t>JAN23 2617</t>
  </si>
  <si>
    <t>POCKET POP SPIDER-MAN NWH LEAPING SPIDER-MAN 2 KEYCHAIN (C: 1-1-2)</t>
  </si>
  <si>
    <t>JAN23 2618</t>
  </si>
  <si>
    <t>POCKET POP SPIDER-MAN NWH LEAPING SPIDER-MAN 3 KEYCHAIN (C: 1-1-2)</t>
  </si>
  <si>
    <t>PAGE M-49</t>
  </si>
  <si>
    <t>JAN23 2619</t>
  </si>
  <si>
    <t>POP MARVEL BLACK PANTHER WF S2 POP ANEKA VIN FIG (C: 1-1-2)</t>
  </si>
  <si>
    <t>JAN23 2620</t>
  </si>
  <si>
    <t>POP MARVEL BLACK PANTHER WF S2 POP KING NAMOR VIN FIG (C: 1-1-2)</t>
  </si>
  <si>
    <t>JAN23 2621</t>
  </si>
  <si>
    <t>POP MARVEL BLACK PANTHER WF S2 POP OKOYE VIN FIG (C: 1-1-2)</t>
  </si>
  <si>
    <t>JAN23 2622</t>
  </si>
  <si>
    <t>POP MARVEL BLACK PANTHER WF S2 POP SHURI VIN FIG (C: 1-1-2)</t>
  </si>
  <si>
    <t>JAN23 2623</t>
  </si>
  <si>
    <t>POP MARVEL BLACK PANTHER WF POP SHURI VIN FIG (C: 1-1-2)</t>
  </si>
  <si>
    <t>JAN23 2624</t>
  </si>
  <si>
    <t>POCKET POP MARVEL BLACK PANTHER WF KEYCHAIN MBAKU (C: 1-1-2)</t>
  </si>
  <si>
    <t>JAN23 2625</t>
  </si>
  <si>
    <t>POCKET POP MARVEL BLACK PANTHER WF KEYCHAIN SHURI (C: 1-1-2)</t>
  </si>
  <si>
    <t>JAN23 2626</t>
  </si>
  <si>
    <t>POP RIDE SUPDLX MARVEL BLACK PANTHER WF NAMOR W/ORCA VIN FIG (C: 1-1-1)</t>
  </si>
  <si>
    <t>JAN23 2627</t>
  </si>
  <si>
    <t>POP COMIC COVER MARVEL STAN LEE VIN FIG (C: 1-1-2)</t>
  </si>
  <si>
    <t>JAN23 2628</t>
  </si>
  <si>
    <t>POP AD ICONS MCDONALDS DRINK CUP VIN FIG (C: 1-1-2)</t>
  </si>
  <si>
    <t>JAN23 2629</t>
  </si>
  <si>
    <t>POP AD ICONS MCDONALDS FRIES VIN FIG (C: 1-1-2)</t>
  </si>
  <si>
    <t>JAN23 2630</t>
  </si>
  <si>
    <t>POP AD ICONS MCDONALDS HAMBURGER VIN FIG (C: 1-1-2)</t>
  </si>
  <si>
    <t>JAN23 2631</t>
  </si>
  <si>
    <t>POP ANIMATION CARE BEARS 40TH CARE-A-LOT BEAR W/ CH VIN FIG (C: 1-1-2)</t>
  </si>
  <si>
    <t>JAN23 2632</t>
  </si>
  <si>
    <t>POP ANIMATION CARE BEARS 40TH CHAMP BEAR FL W/ CH VIN FIG (C: 1-1-2)</t>
  </si>
  <si>
    <t>JAN23 2633</t>
  </si>
  <si>
    <t>POP ANIMATION CARE BEARS 40 HOPEFUL HEART BEAR W/ CH VIN FIG (C: 1-1-2)</t>
  </si>
  <si>
    <t>JAN23 2634</t>
  </si>
  <si>
    <t>POP ANIMATION CARE BEARS 40TH TRUE HEART BEAR W/ CH VIN FIG (C: 1-1-2)</t>
  </si>
  <si>
    <t>JAN23 2635</t>
  </si>
  <si>
    <t>POP ANIMATION CARE BEARS 40TH WISH BEAR FL W/ CH VIN FIG (C: 1-1-2)</t>
  </si>
  <si>
    <t>PAGE M-50</t>
  </si>
  <si>
    <t>JAN23 2636</t>
  </si>
  <si>
    <t>POP DISNEY CLASSICS DAISY DUCK VIN FIG (C: 1-1-2)</t>
  </si>
  <si>
    <t>JAN23 2637</t>
  </si>
  <si>
    <t>POP DISNEY CLASSICS GOOFY VIN FIG (C: 1-1-2)</t>
  </si>
  <si>
    <t>JAN23 2638</t>
  </si>
  <si>
    <t>POP DISNEY CLASSICS MINNIE MOUSE VIN FIG (C: 1-1-2)</t>
  </si>
  <si>
    <t>JAN23 2639</t>
  </si>
  <si>
    <t>POCKET POP DISNEY CLASSICS MICKEY KEYCHAIN (C: 1-1-2)</t>
  </si>
  <si>
    <t>JAN23 2640</t>
  </si>
  <si>
    <t>POCKET POP DISNEY CLASSICS MINNIE KEYCHAIN (C: 1-1-2)</t>
  </si>
  <si>
    <t>JAN23 2641</t>
  </si>
  <si>
    <t>POP MOVIES AVATAR JAKE SULLY VIN FIG (C: 1-1-2)</t>
  </si>
  <si>
    <t>JAN23 2642</t>
  </si>
  <si>
    <t>POP MOVIES AVATAR MILES QUARITCH VIN FIG (C: 1-1-2)</t>
  </si>
  <si>
    <t>JAN23 2643</t>
  </si>
  <si>
    <t>POP MOVIES AVATAR NEYTIRI VIN FIG (C: 1-1-2)</t>
  </si>
  <si>
    <t>JAN23 2644</t>
  </si>
  <si>
    <t>POP MOVIES AVATAR NEYTIRI BATTLE VIN FIG (C: 1-1-2)</t>
  </si>
  <si>
    <t>JAN23 2645</t>
  </si>
  <si>
    <t>POP RIDE SUPDLX AVATAR TORUK MAKTO W/ JAKE VIN FIG (C: 1-1-1)</t>
  </si>
  <si>
    <t>JAN23 2646</t>
  </si>
  <si>
    <t>POP MOVIE LUCK BOB VIN FIG (C: 1-1-2)</t>
  </si>
  <si>
    <t>JAN23 2647</t>
  </si>
  <si>
    <t>POP MOVIE LUCK THE CAPTAIN VIN FIG (C: 1-1-2)</t>
  </si>
  <si>
    <t>JAN23 2648</t>
  </si>
  <si>
    <t>POP MOVIE LUCK JEFF VIN FIG (C: 1-1-2)</t>
  </si>
  <si>
    <t>JAN23 2649</t>
  </si>
  <si>
    <t>POP MOVIE LUCK SAM VIN FIG (C: 1-1-2)</t>
  </si>
  <si>
    <t>JAN23 2650</t>
  </si>
  <si>
    <t>POP MOVIE LUCK SAM W/ CHASE VIN FIG (C: 1-1-2)</t>
  </si>
  <si>
    <t>JAN23 2651</t>
  </si>
  <si>
    <t>POP STAR WARS BOOK OF BOBA FETT CAD BANE VIN FIG (C: 1-1-2)</t>
  </si>
  <si>
    <t>JAN23 2652</t>
  </si>
  <si>
    <t>POP STAR WARS BOOK OF BOBA FETT GROGU W/ ARMOR VIN FIG (C: 1-1-2)</t>
  </si>
  <si>
    <t>JAN23 2653</t>
  </si>
  <si>
    <t>POP STAR WARS BOOK OF BOBA FETT KRRSANTAN W/ BG VIN FIG (C: 1-1-2)</t>
  </si>
  <si>
    <t>JAN23 2654</t>
  </si>
  <si>
    <t>POP STAR WARS BOOK OF BOBA FETT LUKE TRNG VIN FIG (C: 1-1-2)</t>
  </si>
  <si>
    <t>JAN23 2655</t>
  </si>
  <si>
    <t>POP STAR WARS BOOK OF BOBA FETT MAJORDOMO VIN FIG (C: 1-1-2)</t>
  </si>
  <si>
    <t>JAN23 2656</t>
  </si>
  <si>
    <t>POP STAR WARS BOOK OF BOBA FETT MANDO W/ POUCH VIN FIG (C: 1-1-2)</t>
  </si>
  <si>
    <t>JAN23 2657</t>
  </si>
  <si>
    <t>POP MOVIE POSTER STAR WARS A NEW HOPE (C: 1-1-1)</t>
  </si>
  <si>
    <t>PAGE M-51</t>
  </si>
  <si>
    <t>JAN23 2658</t>
  </si>
  <si>
    <t>POP GAME COVER ASSASSINS CREED VIN FIG (C: 1-1-2)</t>
  </si>
  <si>
    <t>JAN23 2659</t>
  </si>
  <si>
    <t>POP GAMES OVERWATCH 2 CASSIDY VINYL FIG (C: 1-1-2)</t>
  </si>
  <si>
    <t>JAN23 2660</t>
  </si>
  <si>
    <t>POP GAMES OVERWATCH 2 ECHO VINYL FIG (C: 1-1-2)</t>
  </si>
  <si>
    <t>JAN23 2661</t>
  </si>
  <si>
    <t>POP GAMES OVERWATCH 2 REAPER VINYL FIG (C: 1-1-2)</t>
  </si>
  <si>
    <t>JAN23 2662</t>
  </si>
  <si>
    <t>POP TV WEDNESDAY WEDNESDAY VIN FIG (C: 1-1-2)</t>
  </si>
  <si>
    <t>JAN23 2663</t>
  </si>
  <si>
    <t>POP NBA BULLS DEMAR DEROZAN VIN FIG (C: 1-1-2)</t>
  </si>
  <si>
    <t>JAN23 2664</t>
  </si>
  <si>
    <t>POP NBA HORNETS LAMELO BALL VIN FIG (C: 1-1-2)</t>
  </si>
  <si>
    <t>JAN23 2665</t>
  </si>
  <si>
    <t>POP NBA LAKERS LEBRON JAMES 6 VIN FIG (C: 1-1-2)</t>
  </si>
  <si>
    <t>JAN23 2666</t>
  </si>
  <si>
    <t>POP NBA SUNS DEVIN BOOKER VIN FIG (C: 1-1-2)</t>
  </si>
  <si>
    <t>JAN23 2667</t>
  </si>
  <si>
    <t>POP NBA TIMBERWOLVES A EDWARDS VIN FIG (C: 1-1-2)</t>
  </si>
  <si>
    <t>JAN23 2668</t>
  </si>
  <si>
    <t>POP NBA TRAILBLAZERS DAMIAN LILLARD VIN FIG (C: 1-1-2)</t>
  </si>
  <si>
    <t>PAGE M-52</t>
  </si>
  <si>
    <t>JAN23 2669</t>
  </si>
  <si>
    <t>MYSTERY MINIS DISNEY CLASSICS 12PC BMB DISP (C: 1-1-1)</t>
  </si>
  <si>
    <t>JAN23 2670</t>
  </si>
  <si>
    <t>LF POP SIZED PIN DC HOLIDAY BATMAN PIN (C: 1-1-2)</t>
  </si>
  <si>
    <t>JAN23 2671</t>
  </si>
  <si>
    <t>LF POP SIZED PIN DC HOLIDAY FLASH PIN (C: 1-1-2)</t>
  </si>
  <si>
    <t>JAN23 2672</t>
  </si>
  <si>
    <t>LF POP SIZED PIN DC HOLIDAY HARLEY QUINN PIN (C: 1-1-2)</t>
  </si>
  <si>
    <t>JAN23 2673</t>
  </si>
  <si>
    <t>LF POP SIZED PIN DC HOLIDAY JOKER GROUP SKU PIN (C: 1-1-2)</t>
  </si>
  <si>
    <t>JAN23 2674</t>
  </si>
  <si>
    <t>LF POP SIZED PIN GI JOE COBRA COMMANDER PIN (C: 1-1-2)</t>
  </si>
  <si>
    <t>JAN23 2675</t>
  </si>
  <si>
    <t>LF POP SIZED PIN GI JOE DESTRO PIN (C: 1-1-2)</t>
  </si>
  <si>
    <t>JAN23 2676</t>
  </si>
  <si>
    <t>LF POP SIZED PIN GI JOE SNAKE EYES PIN (C: 1-1-2)</t>
  </si>
  <si>
    <t>JAN23 2677</t>
  </si>
  <si>
    <t>LF POP SIZED PIN GI JOE SHADOW GROUP PIN (C: 1-1-2)</t>
  </si>
  <si>
    <t>JAN23 2678</t>
  </si>
  <si>
    <t>LF POP SIZED PIN HUNTERXHUNTER HISOKA PIN (C: 1-1-2)</t>
  </si>
  <si>
    <t>JAN23 2679</t>
  </si>
  <si>
    <t>LF POP SIZED PIN HUNTERXHUNTER GON FREECSS PIN (C: 1-1-2)</t>
  </si>
  <si>
    <t>JAN23 2680</t>
  </si>
  <si>
    <t>LF POP SIZED PIN HUNTERXHUNTER KILLUA CHASE GROUP PIN (C: 1-1-2)</t>
  </si>
  <si>
    <t>JAN23 2681</t>
  </si>
  <si>
    <t>LF POP SIZED PIN HUNTERXHUNTER KURAPIKA PIN (C: 1-1-2)</t>
  </si>
  <si>
    <t>JAN23 2682</t>
  </si>
  <si>
    <t>LF POP SIZED PIN HUNTERXHUNTER LEORIO PIN (C: 1-1-2)</t>
  </si>
  <si>
    <t>JAN23 2683</t>
  </si>
  <si>
    <t>LF POP SIZED PIN MARVEL WHAT IF ZOMBIE 2 PIN (C: 1-1-2)</t>
  </si>
  <si>
    <t>JAN23 2684</t>
  </si>
  <si>
    <t>LF POP SIZED PIN MARVEL WHAT IF ZOMBIE FALCON PIN (C: 1-1-2)</t>
  </si>
  <si>
    <t>JAN23 2685</t>
  </si>
  <si>
    <t>LF POP SIZED PIN MARVEL WHAT IF ZOMBIE 1 PIN (C: 1-1-2)</t>
  </si>
  <si>
    <t>JAN23 2686</t>
  </si>
  <si>
    <t>LF POP SIZED PIN MARVEL WHAT IF ZOMBIE 3 PIN (C: 1-1-2)</t>
  </si>
  <si>
    <t>JAN23 2687</t>
  </si>
  <si>
    <t>BOXED TEE MARVEL HOLIDAY GB IRON MAN T/S L (Net) (C: 1-1-2)</t>
  </si>
  <si>
    <t>JAN23 2688</t>
  </si>
  <si>
    <t>BOXED TEE MARVEL HOLIDAY GB IRON MAN T/S 2XL (Net) (C: 1-1-2)</t>
  </si>
  <si>
    <t>JAN23 2689</t>
  </si>
  <si>
    <t>BOXED TEE MARVEL HOLIDAY GB IRON MAN T/S 3XL (Net) (C: 1-1-2)</t>
  </si>
  <si>
    <t>JAN23 2690</t>
  </si>
  <si>
    <t>BOXED TEE STAR WARS HOLIDAY R2D2 SNOWMAN T/S XS (Net) (C: 1-1-2)</t>
  </si>
  <si>
    <t>JAN23 2691</t>
  </si>
  <si>
    <t>BOXED TEE STAR WARS HOLIDAY R2D2 SNOWMAN T/S S (Net) (C: 1-1-2)</t>
  </si>
  <si>
    <t>JAN23 2692</t>
  </si>
  <si>
    <t>BOXED TEE STAR WARS HOLIDAY R2D2 SNOWMAN T/S M (Net) (C: 1-1-2)</t>
  </si>
  <si>
    <t>JAN23 2693</t>
  </si>
  <si>
    <t>BOXED TEE STAR WARS HOLIDAY R2D2 SNOWMAN T/S L (Net) (C: 1-1-2)</t>
  </si>
  <si>
    <t>JAN23 2694</t>
  </si>
  <si>
    <t>BOXED TEE STAR WARS HOLIDAY R2D2 SNOWMAN T/S XL (Net) (C: 1-1-2)</t>
  </si>
  <si>
    <t>JAN23 2695</t>
  </si>
  <si>
    <t>BOXED TEE STAR WARS HOLIDAY R2D2 SNOWMAN T/S 2XL (Net) (C: 1-1-2)</t>
  </si>
  <si>
    <t>JAN23 2696</t>
  </si>
  <si>
    <t>BOXED TEE STAR WARS HOLIDAY R2D2 SNOWMAN T/S 3XL (Net) (C: 1-1-2)</t>
  </si>
  <si>
    <t>PAGE M-53</t>
  </si>
  <si>
    <t>JAN23 2697</t>
  </si>
  <si>
    <t>BOXED TEE HARRY POTTER HOLIDAY HARRY RON HERMIONE T/S XS (Net) (C: 1-1-2)</t>
  </si>
  <si>
    <t>JAN23 2698</t>
  </si>
  <si>
    <t>BOXED TEE HARRY POTTER HOLIDAY HARRY RON HERMIONE T/S S (Net) (C: 1-1-2)</t>
  </si>
  <si>
    <t>JAN23 2699</t>
  </si>
  <si>
    <t>BOXED TEE HARRY POTTER HOLIDAY HARRY RON HERMIONE T/S M (Net) (C: 1-1-2)</t>
  </si>
  <si>
    <t>JAN23 2700</t>
  </si>
  <si>
    <t>BOXED TEE HARRY POTTER HOLIDAY HARRY RON HERMIONE T/S L (Net) (C: 1-1-2)</t>
  </si>
  <si>
    <t>JAN23 2701</t>
  </si>
  <si>
    <t>BOXED TEE HARRY POTTER HOLIDAY HARRY RON HERMIONE T/S XL (Net) (C: 1-1-2)</t>
  </si>
  <si>
    <t>JAN23 2702</t>
  </si>
  <si>
    <t>BOXED TEE HARRY POTTER HOLIDAY HARRY RON HERMIONE T/S 2XL (Net) (C: 1-1-2)</t>
  </si>
  <si>
    <t>JAN23 2703</t>
  </si>
  <si>
    <t>BOXED TEE HARRY POTTER HOLIDAY HARRY RON HERMIONE T/S 3XL (Net) (C: 1-1-2)</t>
  </si>
  <si>
    <t>JAN23 2704</t>
  </si>
  <si>
    <t>BOXED TEE DISNEY HOLIDAY SANTA MICKEY T/S XS (Net) (C: 1-1-2)</t>
  </si>
  <si>
    <t>JAN23 2705</t>
  </si>
  <si>
    <t>BOXED TEE DISNEY HOLIDAY SANTA MICKEY T/S S (Net) (C: 1-1-2)</t>
  </si>
  <si>
    <t>JAN23 2706</t>
  </si>
  <si>
    <t>BOXED TEE DISNEY HOLIDAY SANTA MICKEY T/S M (Net) (C: 1-1-2)</t>
  </si>
  <si>
    <t>JAN23 2707</t>
  </si>
  <si>
    <t>BOXED TEE DISNEY HOLIDAY SANTA MICKEY T/S L (Net) (C: 1-1-2)</t>
  </si>
  <si>
    <t>JAN23 2708</t>
  </si>
  <si>
    <t>BOXED TEE DISNEY HOLIDAY SANTA MICKEY T/S XL (Net) (C: 1-1-2)</t>
  </si>
  <si>
    <t>JAN23 2709</t>
  </si>
  <si>
    <t>BOXED TEE DISNEY HOLIDAY SANTA MICKEY T/S 2XL (Net) (C: 1-1-2)</t>
  </si>
  <si>
    <t>JAN23 2710</t>
  </si>
  <si>
    <t>BOXED TEE DISNEY HOLIDAY SANTA MICKEY T/S 3XL (Net) (C: 1-1-2)</t>
  </si>
  <si>
    <t>JAN23 2711</t>
  </si>
  <si>
    <t>BOXED TEE ASSASSINS CREED T/S XS (Net) (C: 1-1-2)</t>
  </si>
  <si>
    <t>JAN23 2712</t>
  </si>
  <si>
    <t>BOXED TEE ASSASSINS CREED T/S S (Net) (C: 1-1-2)</t>
  </si>
  <si>
    <t>JAN23 2713</t>
  </si>
  <si>
    <t>BOXED TEE ASSASSINS CREED T/S M (Net) (C: 1-1-2)</t>
  </si>
  <si>
    <t>JAN23 2714</t>
  </si>
  <si>
    <t>BOXED TEE ASSASSINS CREED T/S L (Net) (C: 1-1-2)</t>
  </si>
  <si>
    <t>JAN23 2715</t>
  </si>
  <si>
    <t>BOXED TEE ASSASSINS CREED T/S XL (Net) (C: 1-1-2)</t>
  </si>
  <si>
    <t>JAN23 2716</t>
  </si>
  <si>
    <t>BOXED TEE ASSASSINS CREED T/S 2XL (Net) (C: 1-1-2)</t>
  </si>
  <si>
    <t>JAN23 2717</t>
  </si>
  <si>
    <t>BOXED TEE ASSASSINS CREED T/S 3XL (Net) (C: 1-1-2)</t>
  </si>
  <si>
    <t>JAN23 2718</t>
  </si>
  <si>
    <t>BOXED TEE MARVEL STAN LEE TS XS (C: 1-1-2)</t>
  </si>
  <si>
    <t>JAN23 2719</t>
  </si>
  <si>
    <t>BOXED TEE MARVEL STAN LEE TS S (C: 1-1-2)</t>
  </si>
  <si>
    <t>JAN23 2720</t>
  </si>
  <si>
    <t>BOXED TEE MARVEL STAN LEE TS M (C: 1-1-2)</t>
  </si>
  <si>
    <t>JAN23 2721</t>
  </si>
  <si>
    <t>BOXED TEE MARVEL STAN LEE TS L (C: 1-1-2)</t>
  </si>
  <si>
    <t>JAN23 2722</t>
  </si>
  <si>
    <t>BOXED TEE MARVEL STAN LEE TS XL (C: 1-1-2)</t>
  </si>
  <si>
    <t>JAN23 2723</t>
  </si>
  <si>
    <t>BOXED TEE MARVEL STAN LEE TS 2XL (C: 1-1-2)</t>
  </si>
  <si>
    <t>JAN23 2724</t>
  </si>
  <si>
    <t>BOXED TEE MARVEL STAN LEE TS 3XL (C: 1-1-2)</t>
  </si>
  <si>
    <t>JAN23 2725</t>
  </si>
  <si>
    <t>BOXED TEE MY HERO ACADEMIA DABI AD FS TS M (C: 1-1-2)</t>
  </si>
  <si>
    <t>JAN23 2726</t>
  </si>
  <si>
    <t>BOXED TEE MY HERO ACADEMIA DABI AD FS TS L (C: 1-1-2)</t>
  </si>
  <si>
    <t>JAN23 2727</t>
  </si>
  <si>
    <t>BOXED TEE MY HERO ACADEMIA DABI AD FS TS XL (C: 1-1-2)</t>
  </si>
  <si>
    <t>JAN23 2728</t>
  </si>
  <si>
    <t>BOXED TEE MY HERO ACADEMIA DABI AD FS TS 2XL (C: 1-1-2)</t>
  </si>
  <si>
    <t>JAN23 2729</t>
  </si>
  <si>
    <t>FUNKO BOXED TEE ONE PIECE T/S XS (Net) (C: 1-1-1)</t>
  </si>
  <si>
    <t>JAN23 2730</t>
  </si>
  <si>
    <t>FUNKO BOXED TEE ONE PIECE T/S S (Net) (C: 1-1-1)</t>
  </si>
  <si>
    <t>JAN23 2731</t>
  </si>
  <si>
    <t>FUNKO BOXED TEE ONE PIECE T/S M (Net) (C: 1-1-1)</t>
  </si>
  <si>
    <t>JAN23 2732</t>
  </si>
  <si>
    <t>FUNKO BOXED TEE ONE PIECE T/S L (Net) (C: 1-1-1)</t>
  </si>
  <si>
    <t>JAN23 2733</t>
  </si>
  <si>
    <t>FUNKO BOXED TEE ONE PIECE T/S XL (Net) (C: 1-1-1)</t>
  </si>
  <si>
    <t>JAN23 2734</t>
  </si>
  <si>
    <t>FUNKO BOXED TEE ONE PIECE T/S 2XL (Net) (C: 1-1-1)</t>
  </si>
  <si>
    <t>JAN23 2735</t>
  </si>
  <si>
    <t>FUNKO BOXED TEE ONE PIECE T/S 3XL (Net) (C: 1-1-1)</t>
  </si>
  <si>
    <t>JAN23 2736</t>
  </si>
  <si>
    <t>POP &amp; TEE MARVEL DEADPOOL HLD TS S (C: 1-1-2)</t>
  </si>
  <si>
    <t>JAN23 2737</t>
  </si>
  <si>
    <t>POP &amp; TEE MARVEL DEADPOOL HLD TS M (C: 1-1-2)</t>
  </si>
  <si>
    <t>JAN23 2738</t>
  </si>
  <si>
    <t>POP &amp; TEE MARVEL DEADPOOL HLD TS L (C: 1-1-2)</t>
  </si>
  <si>
    <t>JAN23 2739</t>
  </si>
  <si>
    <t>POP &amp; TEE MARVEL DEADPOOL HLD TS XL (C: 1-1-2)</t>
  </si>
  <si>
    <t>JAN23 2740</t>
  </si>
  <si>
    <t>POP &amp; TEE DRAGONBALL Z FRIEZA FINAL FORM TS S (C: 1-1-2)</t>
  </si>
  <si>
    <t>JAN23 2741</t>
  </si>
  <si>
    <t>POP &amp; TEE DRAGONBALL Z FRIEZA FINAL FORM TS M (C: 1-1-2)</t>
  </si>
  <si>
    <t>JAN23 2742</t>
  </si>
  <si>
    <t>POP &amp; TEE DRAGONBALL Z FRIEZA FINAL FORM TS L (C: 1-1-2)</t>
  </si>
  <si>
    <t>JAN23 2743</t>
  </si>
  <si>
    <t>POP &amp; TEE DRAGONBALL Z FRIEZA FINAL FORM TS XL (C: 1-1-2)</t>
  </si>
  <si>
    <t>JAN23 2744</t>
  </si>
  <si>
    <t>POCKET POP &amp; TEE STAR WARS STORMTROOPER T/S YOUTH XS (Net)</t>
  </si>
  <si>
    <t>JAN23 2745</t>
  </si>
  <si>
    <t>POCKET POP &amp; TEE STAR WARS STORMTROOPER T/S YOUTH S (Net)</t>
  </si>
  <si>
    <t>JAN23 2746</t>
  </si>
  <si>
    <t>POCKET POP &amp; TEE STAR WARS STORMTROOPER T/S YOUTH M (Net)</t>
  </si>
  <si>
    <t>JAN23 2747</t>
  </si>
  <si>
    <t>POCKET POP &amp; TEE STAR WARS STORMTROOPER T/S YOUTH L (Net)</t>
  </si>
  <si>
    <t>JAN23 2748</t>
  </si>
  <si>
    <t>POCKET POP &amp; TEE STAR WARS STORMTROOPER T/S YOUTH XL (Net)</t>
  </si>
  <si>
    <t>JAN23 2749</t>
  </si>
  <si>
    <t>POCKET POP &amp; TEE HARRY POTTER HOLIDAY HARRY T/S YOUTH XS (Net)</t>
  </si>
  <si>
    <t>JAN23 2750</t>
  </si>
  <si>
    <t>POCKET POP &amp; TEE HARRY POTTER HOLIDAY HARRY T/S YOUTH S (Net)</t>
  </si>
  <si>
    <t>JAN23 2751</t>
  </si>
  <si>
    <t>POCKET POP &amp; TEE HARRY POTTER HOLIDAY HARRY T/S YOUTH M (Net)</t>
  </si>
  <si>
    <t>JAN23 2752</t>
  </si>
  <si>
    <t>POCKET POP &amp; TEE HARRY POTTER HOLIDAY HARRY T/S YOUTH L (Net)</t>
  </si>
  <si>
    <t>JAN23 2753</t>
  </si>
  <si>
    <t>POCKET POP &amp; TEE HARRY POTTER HOLIDAY HARRY T/S YOUTH XL (Net)</t>
  </si>
  <si>
    <t>JAN23 2754</t>
  </si>
  <si>
    <t>POP &amp; TEE DC THE FLASH TS S (C: 1-1-2)</t>
  </si>
  <si>
    <t>JAN23 2755</t>
  </si>
  <si>
    <t>POP &amp; TEE DC THE FLASH TS M (C: 1-1-2)</t>
  </si>
  <si>
    <t>JAN23 2756</t>
  </si>
  <si>
    <t>POP &amp; TEE DC THE FLASH TS L (C: 1-1-2)</t>
  </si>
  <si>
    <t>JAN23 2757</t>
  </si>
  <si>
    <t>POP &amp; TEE DC THE FLASH TS XL (C: 1-1-2)</t>
  </si>
  <si>
    <t>PAGE M-58</t>
  </si>
  <si>
    <t>IMPORT TOYS &amp; MODELS</t>
  </si>
  <si>
    <t>KOTOBUKIYA</t>
  </si>
  <si>
    <t>JAN23 2758</t>
  </si>
  <si>
    <t>CERTAIN SCIENTIFIC MISAKA MIKOTO 15TH ANNIV PVC STATUE (Net) (C: 1-1-2)</t>
  </si>
  <si>
    <t>JAN23 2759</t>
  </si>
  <si>
    <t>CERTAIN SCIENTIFIC MISAKA MIKOTO 15TH ANNIV PVC STATUE LUX (Net) (C: 1-1-2)</t>
  </si>
  <si>
    <t>JAN23 2760</t>
  </si>
  <si>
    <t>DC COMICS BATGIRL BARBARA GORDON BISHOUJO STATUE (Net) (C: 1-1-2)</t>
  </si>
  <si>
    <t>JAN23 2761</t>
  </si>
  <si>
    <t>HINO HEAVY IND OCEAN EXPLOR ROBOT DENSHITAKO NO 3 CORAL FIG (Net) (C: 1-1-2)</t>
  </si>
  <si>
    <t>JAN23 2762</t>
  </si>
  <si>
    <t>HOLOLIVE PRODUCTION OOZORA SUBARU PVC STATUE (Net) (C: 1-1-2)</t>
  </si>
  <si>
    <t>JAN23 2763</t>
  </si>
  <si>
    <t>MARVEL LOKI LAUFEYSON BISHOUJO STATUE (Net) (C: 1-1-2)</t>
  </si>
  <si>
    <t>PAGE M-59</t>
  </si>
  <si>
    <t>JAN23 2764</t>
  </si>
  <si>
    <t>MGS 4 METAL GEAR RAY PLASTIC MDL KIT (Net) (C: 1-1-2)</t>
  </si>
  <si>
    <t>JAN23 2765</t>
  </si>
  <si>
    <t>PRIMA DOLL GEKKA FIGURE (Net) (C: 1-1-2)</t>
  </si>
  <si>
    <t>JAN23 2766</t>
  </si>
  <si>
    <t>PRIMA DOLL HAIZAKURA FIGURE (Net) (C: 1-1-2)</t>
  </si>
  <si>
    <t>JAN23 2767</t>
  </si>
  <si>
    <t>ZOIDS CUSTOMIZE PARTS BOOSTER CANNON SET (Net) (C: 1-1-2)</t>
  </si>
  <si>
    <t>JAN23 2768</t>
  </si>
  <si>
    <t>ZOIDS EHI-7 REDDRA ZENEBUS EMPIRE PLASTIC MDL KIT (Net) (C: 1-1-2)</t>
  </si>
  <si>
    <t>JAN23 2769</t>
  </si>
  <si>
    <t>ZOIDS EZ-005 REDLER GUYROS EMPIRE PLASTIC MDL KIT (Net) (C: 1-1-2)</t>
  </si>
  <si>
    <t>JAN23 2770</t>
  </si>
  <si>
    <t>ZOIDS IRON KONG PK PLASTIC MODEL KIT (Net) (C: 1-1-2)</t>
  </si>
  <si>
    <t>JAN23 2771</t>
  </si>
  <si>
    <t>ZOIDS RZ-046 SHADOW FOX MARKING PLUS PLASTIC MDL KIT (Net) (C: 1-1-2)</t>
  </si>
  <si>
    <t>PAGE M-60</t>
  </si>
  <si>
    <t>NENDOROIDS</t>
  </si>
  <si>
    <t>JAN23 2772</t>
  </si>
  <si>
    <t>BLACK ROCK SHOOTER STRENGTH DAWN FALL NENDOROID AF (C: 1-1-2)</t>
  </si>
  <si>
    <t>JAN23 2773</t>
  </si>
  <si>
    <t>BUNGO STRAY DOGS ATSUSHI NAKAJIMA NENDOROID AF (C: 1-1-2)</t>
  </si>
  <si>
    <t>JAN23 2774</t>
  </si>
  <si>
    <t>CLASSROOM OF THE ELITE KEI KARUIZAWA NENDOROID AF (C: 1-1-2)</t>
  </si>
  <si>
    <t>JAN23 2775</t>
  </si>
  <si>
    <t>DISNEY PLUTO NENDOROID AF (C: 1-1-2)</t>
  </si>
  <si>
    <t>JAN23 2776</t>
  </si>
  <si>
    <t>GANBARE DOUKICHAN DOUKI-CHAN NENDOROID AF (C: 1-1-2)</t>
  </si>
  <si>
    <t>JAN23 2777</t>
  </si>
  <si>
    <t>HOLOLIVE PRODUCTION NAKIRI AYAME NENDOROID AF (C: 1-1-2)</t>
  </si>
  <si>
    <t>JAN23 2778</t>
  </si>
  <si>
    <t>INUYASHA MIROKU NENDOROID AF (C: 1-1-2)</t>
  </si>
  <si>
    <t>JAN23 2779</t>
  </si>
  <si>
    <t>INUYASHA SANGO NENDOROID AF (C: 1-1-2)</t>
  </si>
  <si>
    <t>PAGE M-61</t>
  </si>
  <si>
    <t>JAN23 2780</t>
  </si>
  <si>
    <t>KIRBY KING DEDEDE NENDOROID AF (C: 1-1-2)</t>
  </si>
  <si>
    <t>JAN23 2781</t>
  </si>
  <si>
    <t>BUZZ LIGHTYEAR ALPHA SUIT NENDOROID AF (C: 1-1-2)</t>
  </si>
  <si>
    <t>JAN23 2782</t>
  </si>
  <si>
    <t>BUZZ LIGHTYEAR SOX NENDOROID AF (C: 1-1-2)</t>
  </si>
  <si>
    <t>JAN23 2783</t>
  </si>
  <si>
    <t>LYCORIS RECOIL CHISATO NISHIKIGI NENDOROID AF (C: 1-1-2)</t>
  </si>
  <si>
    <t>JAN23 2784</t>
  </si>
  <si>
    <t>NENDOROID MORE SIMPLE STAND HEX TYPE 3PC SET (C: 1-1-2)</t>
  </si>
  <si>
    <t>JAN23 2785</t>
  </si>
  <si>
    <t>NENDOROID MORE SIMPLE STAND MINI 4PC SET (C: 1-1-2)</t>
  </si>
  <si>
    <t>JAN23 2786</t>
  </si>
  <si>
    <t>SHAMAN KING ANNA KYOYAMA NENDOROID AF (C: 1-1-2)</t>
  </si>
  <si>
    <t>JAN23 2787</t>
  </si>
  <si>
    <t>SKULLGIRLS VALENTINE NENDOROID AF (C: 1-1-2)</t>
  </si>
  <si>
    <t>PAGE M-62</t>
  </si>
  <si>
    <t>JAN23 2788</t>
  </si>
  <si>
    <t>VSHOJO IRONMOUSE NENDOROID AF (C: 1-1-2)</t>
  </si>
  <si>
    <t>JAN23 2789</t>
  </si>
  <si>
    <t>WATATEN AN ANGEL FLEW DOWN MIYAKO HOSHINO NENDOROID AF (C: 1-1-2)</t>
  </si>
  <si>
    <t>JAN23 2790</t>
  </si>
  <si>
    <t>ATELIER RYZA 2 SPIRITALE RYZA BLACK SWIMWEAR 1/6 PVC FIG (Net) (C: 1-1-2)</t>
  </si>
  <si>
    <t>JAN23 2791</t>
  </si>
  <si>
    <t>BLEACH B-STYLE RANGIKU MATSUMOTO SWIM SUIT PVC FIG (MR) (C: 1-1-2)</t>
  </si>
  <si>
    <t>JAN23 2792</t>
  </si>
  <si>
    <t>CHAINSAW MAN 1/7 PVC FIG (MR) (C: 1-1-2)</t>
  </si>
  <si>
    <t>JAN23 2793</t>
  </si>
  <si>
    <t>CHAINSAW MAN POCHITA 1/1 POSING SOFT VINYL FIGURE (C: 1-1-2)</t>
  </si>
  <si>
    <t>JAN23 2794</t>
  </si>
  <si>
    <t>CHAINSAW MAN POWER 1/7 PVC FIG (C: 1-1-2)</t>
  </si>
  <si>
    <t>PAGE M-63</t>
  </si>
  <si>
    <t>JAN23 2795</t>
  </si>
  <si>
    <t>CHOU-DAN-KADOU RONIN WARRIORS KENTO OF HARDROCK PX AF (Net) (C: 0-1-2)</t>
  </si>
  <si>
    <t>JAN23 2796</t>
  </si>
  <si>
    <t>CODE GEASS LELOUCH REBELLION CC BARE LEGS BUNNY PVC FIG (C: 1-1-2)</t>
  </si>
  <si>
    <t>JAN23 2797</t>
  </si>
  <si>
    <t>A COUPLE OF CUCKOOS HIRO SEGAWA BUNNY 1/7 PVC FIG (C: 1-1-2)</t>
  </si>
  <si>
    <t>JAN23 2798</t>
  </si>
  <si>
    <t>GOBLIN SLAYER SWORD MAIDEN 1/7 PVC FIG (C: 1-1-2)</t>
  </si>
  <si>
    <t>JAN23 2799</t>
  </si>
  <si>
    <t>KONO SUBARASHII MEGUMIN HOODIE LOOK CHOMUSUKE 1/7 PVC FIG (C: 1-1-2)</t>
  </si>
  <si>
    <t>PAGE M-64</t>
  </si>
  <si>
    <t>JAN23 2800</t>
  </si>
  <si>
    <t>KONO SUBARASHII SEKAI DARKNESS BARE LEG BUNNY 1/4 PVC FIG (MR) (C: 1-1-2)</t>
  </si>
  <si>
    <t>JAN23 2801</t>
  </si>
  <si>
    <t>KONO SUBARASHII SEKAI YUNYUN BARE LEG BUNNY 1/4 PVC FIG (MR) (C: 1-1-2)</t>
  </si>
  <si>
    <t>JAN23 2802</t>
  </si>
  <si>
    <t>LYCORIS RECOIL CHISATO NISHIKIGI PLUSHIE (C: 1-1-2)</t>
  </si>
  <si>
    <t>JAN23 2803</t>
  </si>
  <si>
    <t>LYCORIS RECOIL TAKINA INOUE PLUSHIE (C: 1-1-2)</t>
  </si>
  <si>
    <t>JAN23 2804</t>
  </si>
  <si>
    <t>MADE IN ABYSS DAWN DEEP SOUL LIGHT BONDREWD 1/7 PVC FIG (C: 1-1-2)</t>
  </si>
  <si>
    <t>12/27/23</t>
  </si>
  <si>
    <t>JAN23 2805</t>
  </si>
  <si>
    <t>MASTER OF DIABOLISM LAN WANGJI CHILDHOOD 1/8 PVC FIG (C: 1-1-2)</t>
  </si>
  <si>
    <t>JAN23 2806</t>
  </si>
  <si>
    <t>METAMOR-FORCE MADO KING GRANZORT WINZERT AF (Net) (C: 1-1-2)</t>
  </si>
  <si>
    <t>JAN23 2807</t>
  </si>
  <si>
    <t>OVERLORD ALBEDO YUKATA 1/8 PVC FIG (C: 1-1-2)</t>
  </si>
  <si>
    <t>JAN23 2808</t>
  </si>
  <si>
    <t>PLAIOBOT TENGEN TOPPA GURREN LAGANN LAZENGANN MODEL KIT (Net) (C: 0-1-0)</t>
  </si>
  <si>
    <t>PAGE M-65</t>
  </si>
  <si>
    <t>JAN23 2809</t>
  </si>
  <si>
    <t>PLAIOBOT TENGEN TOPPA GURREN LAGANN MODEL KIT (Net) (C: 0-1-0)</t>
  </si>
  <si>
    <t>JAN23 2810</t>
  </si>
  <si>
    <t>QUINTESSENTIAL QUINT MIKU NAKANO DATE STYLE 1/6 PVC FIG (C: 1-1-2)</t>
  </si>
  <si>
    <t>JAN23 2811</t>
  </si>
  <si>
    <t>RE ZERO STARTING LIFE REM AQUA ORB 1/7 PVC FIG (C: 1-1-2)</t>
  </si>
  <si>
    <t>02/28/24</t>
  </si>
  <si>
    <t>JAN23 2812</t>
  </si>
  <si>
    <t>RENT A GF CHIZURU MIZUHARA 1/7 PVC FIG (C: 1-1-2)</t>
  </si>
  <si>
    <t>JAN23 2813</t>
  </si>
  <si>
    <t>SAEKANO BORING GF UTAHA KASUMIGAOKA 1/7 PVC FIG (C: 1-1-2)</t>
  </si>
  <si>
    <t>JAN23 2814</t>
  </si>
  <si>
    <t>SHAMAN KING ANNA KYOYAMA 1/7 PVC FIG (C: 1-1-2)</t>
  </si>
  <si>
    <t>JAN23 2815</t>
  </si>
  <si>
    <t>SPICE &amp; WOLF HOLO WOLF AND THE SCENT OF FRUIT 1/7 PVC FIG (C: 1-1-2)</t>
  </si>
  <si>
    <t>JAN23 2816</t>
  </si>
  <si>
    <t>TOKYO REVENGERS CHOKORIN MASCOT MINI FIG BMB (Net) (C: 1-1-2)</t>
  </si>
  <si>
    <t>JAN23 2817</t>
  </si>
  <si>
    <t>TOKYO REVENGERS CHOKORIN MASCOT 6PC MINI FIG SET (Net) (C: 1-1-2)</t>
  </si>
  <si>
    <t>PAGE M-66</t>
  </si>
  <si>
    <t>JAN23 2818</t>
  </si>
  <si>
    <t>TOKYO REVENGERS HARMONIA HUMMING MIKEY MANJIRO SANO DOLL (C: 1-1-2)</t>
  </si>
  <si>
    <t>JAN23 2819</t>
  </si>
  <si>
    <t>YU-GI-OH DUEL MONS BLUE EYES WHITE DRAGON HOLO ED FIGURE (C: 1-1-2)</t>
  </si>
  <si>
    <t>COMICS</t>
  </si>
  <si>
    <t>JAN23 2820</t>
  </si>
  <si>
    <t>JUDGE DREDD JUDGE FIRE BLACK &amp; WHITE PX 1/18 SCALE MINI AF (C: 1-1-2)</t>
  </si>
  <si>
    <t>DEMON SLAYER KIMETSU</t>
  </si>
  <si>
    <t>JAN23 2821</t>
  </si>
  <si>
    <t>GEM SER DEMON SLAYER SHINAZUGAWA-SAN PALM SIZE FIG (C: 1-1-2)</t>
  </si>
  <si>
    <t>JAN23 2822</t>
  </si>
  <si>
    <t>GEM SER DEMON SLAYER SHINAZUGAWA-SAN PALM SIZE FIG W/GIFT (C: 1-1-2)</t>
  </si>
  <si>
    <t>DESIGNER TOYS</t>
  </si>
  <si>
    <t>JAN23 2823</t>
  </si>
  <si>
    <t>NATIONAL TREASURE PEARL PILLAR BUDDHIST SHRINE 1/7 PVC FIG (C: 1-1-2)</t>
  </si>
  <si>
    <t>JAN23 2824</t>
  </si>
  <si>
    <t>YI REN GUAN HOUSE OF UNHUMANS SU JIU 1/7 SSR FIG (MR) (C: 1-1-2)</t>
  </si>
  <si>
    <t>JAN23 2825</t>
  </si>
  <si>
    <t>LILO &amp; STITCH MEA-045 STITCH ART GALLERY SER MINI FIG 6PC SE (C: 1-1-2)</t>
  </si>
  <si>
    <t>PAGE M-67</t>
  </si>
  <si>
    <t>JAN23 2826</t>
  </si>
  <si>
    <t>TOY STORY DAH-027DX DYNAMIC 8-CTION HEROES ANDY DAVIS AF DLX (C: 1-1-2)</t>
  </si>
  <si>
    <t>JAN23 2827</t>
  </si>
  <si>
    <t>TOY STORY DAH-033DX DYNAMIC 8-CTION HEROES SID AF DLX (C: 1-1-2)</t>
  </si>
  <si>
    <t>EVANGELION</t>
  </si>
  <si>
    <t>JAN23 2828</t>
  </si>
  <si>
    <t>EVANGELION REI AYANAMI RADIO EVA V2 1/7 PVC FIG (C: 1-1-2)</t>
  </si>
  <si>
    <t>JAN23 2829</t>
  </si>
  <si>
    <t>EVANGELION REI AYANAMI RADIO EVA V2 1/7 PVC FIG ORG COLOR (C: 1-1-2)</t>
  </si>
  <si>
    <t>FATE/GRAND ORDER</t>
  </si>
  <si>
    <t>JAN23 2830</t>
  </si>
  <si>
    <t>FATE GRAND ORDER ASSASSIN KAMA 1/7 PVC FIG (C: 1-1-2)</t>
  </si>
  <si>
    <t>FINAL FANTASY</t>
  </si>
  <si>
    <t>JAN23 2831</t>
  </si>
  <si>
    <t>FFVII ANNIVERSARY ART MUSEUM DIGITAL CARD PLUS BMB (C: 1-1-2)</t>
  </si>
  <si>
    <t>JAN23 2832</t>
  </si>
  <si>
    <t>FFVII REMAKE ADORABLE ARTS CLOUD STRIFE FIG (C: 1-1-2)</t>
  </si>
  <si>
    <t>PAGE M-68</t>
  </si>
  <si>
    <t>JAN23 2833</t>
  </si>
  <si>
    <t>FFVII REMAKE PLAY ARTS KAI TIFA LOCKHART EXOTIC DRESS AF (C: 1-1-2)</t>
  </si>
  <si>
    <t>JAN23 2834</t>
  </si>
  <si>
    <t>FFVII REMAKE STATIC ARTS TIFA LOCKHART EXOTIC DRESS FIG (C: 1-1-2)</t>
  </si>
  <si>
    <t>JAN23 2835</t>
  </si>
  <si>
    <t>FINAL FANTASY CHOCOBO KINITTED PLUSH (C: 1-1-2)</t>
  </si>
  <si>
    <t>JAN23 2836</t>
  </si>
  <si>
    <t>FINAL FANTASY CHOCOBO PLUSH MAGNET (C: 1-1-2)</t>
  </si>
  <si>
    <t>JAN23 2837</t>
  </si>
  <si>
    <t>FINAL FANTASY MOOGLE PLUSH MAGNET (C: 1-1-2)</t>
  </si>
  <si>
    <t>JAN23 2838</t>
  </si>
  <si>
    <t>FINAL FANTASY VII REMAKE BUSTER SWORD METAL RULER SET (Net) (C: 1-1-2)</t>
  </si>
  <si>
    <t>JAN23 2839</t>
  </si>
  <si>
    <t>HISTORY OF GODZILLA PT1 HYPER MODEL TRADING FIG BMB (Net) (C: 1-1-2)</t>
  </si>
  <si>
    <t>HATSUNE MIKU</t>
  </si>
  <si>
    <t>JAN23 2840</t>
  </si>
  <si>
    <t>CHAR VOCAL SER 01 HATSUNE MIKU 15TH ANNIVERSARY 1/7 PVC FIG (C: 1-1-2)</t>
  </si>
  <si>
    <t>JAN23 2841</t>
  </si>
  <si>
    <t>CHAR VOCAL SER 01 HATSUNE MIKU GAO SHAN LIU SHU 1/7 PVC FIG (C: 1-1-2)</t>
  </si>
  <si>
    <t>PAGE M-69</t>
  </si>
  <si>
    <t>JAN23 2842</t>
  </si>
  <si>
    <t>CHAR VOCAL SER 01 HATSUNE MIKU SOLWA 1/7 PVC FIG (C: 1-1-2)</t>
  </si>
  <si>
    <t>JAN23 2843</t>
  </si>
  <si>
    <t>CHAR VOCAL SER 01 HATSUNE MIKU VIRTUAL POP STAR 1/7 PVC FIG (C: 1-1-2)</t>
  </si>
  <si>
    <t>03/27/24</t>
  </si>
  <si>
    <t>JAN23 2844</t>
  </si>
  <si>
    <t>HATSUNE MIKU AMG 2022 SUPER GT RD 5 1/43 SCALE CAR (C: 1-1-2)</t>
  </si>
  <si>
    <t>JAN23 2845</t>
  </si>
  <si>
    <t>HATSUNE MIKU COLORFUL STAGE ROSE CAGE 1/7 PVC FIG (C: 1-1-2)</t>
  </si>
  <si>
    <t>JAN23 2846</t>
  </si>
  <si>
    <t>HATSUNE MIKU MAGICAL MIRAI 10TH ANNIVERSARY 1/7 PVC FIG (C: 1-1-2)</t>
  </si>
  <si>
    <t>JAN23 2847</t>
  </si>
  <si>
    <t>HATSUNE MIKU SUMMER FIREWORKS 1/7 PVC FIG (C: 1-1-2)</t>
  </si>
  <si>
    <t>PAGE M-70</t>
  </si>
  <si>
    <t>JOJO'S BIZARRE ADVENTURE</t>
  </si>
  <si>
    <t>JAN23 2848</t>
  </si>
  <si>
    <t>JOJOS BIZARRE ADV PT 3 STATUE LEGEND HIEROPHANT GREEN FIG (C: 1-1-2)</t>
  </si>
  <si>
    <t>JAN23 2849</t>
  </si>
  <si>
    <t>JOJOS BIZARRE ADV PT 3 STATUE LEGEND NORIAKI KAKYOIN FIG (C: 1-1-2)</t>
  </si>
  <si>
    <t>JAN23 2850</t>
  </si>
  <si>
    <t>FALSLANDER HEMET NETHEL 1/7 PVC FIG (C: 1-1-2)</t>
  </si>
  <si>
    <t>JAN23 2851</t>
  </si>
  <si>
    <t>HANFU GIRLS LOTUS REFLECTION 1/7 PVC FIGURE (MR) (C: 1-1-2)</t>
  </si>
  <si>
    <t>01/31/24</t>
  </si>
  <si>
    <t>JAN23 2852</t>
  </si>
  <si>
    <t>MEIDO-BUSOU JAVELIN 1/7 PVC FIG (A) (C: 1-1-2)</t>
  </si>
  <si>
    <t>JAN23 2853</t>
  </si>
  <si>
    <t>MIMI USADA GOLD ILLUSTRATION BY SAITOM 1/6 PVC FIG (A) (C: 1-1-2)</t>
  </si>
  <si>
    <t>JAN23 2854</t>
  </si>
  <si>
    <t>RENT A GF CHIZURU MIZUHARA CAT COSTUME NON-SCALE PVC FIG (MR) (C: 1-1-2)</t>
  </si>
  <si>
    <t>JAN23 2855</t>
  </si>
  <si>
    <t>TANA CHINA DRESS 1/6 PVC FIG (MR) (C: 1-1-2)</t>
  </si>
  <si>
    <t>JAN23 2856</t>
  </si>
  <si>
    <t>TO LOVE RU DARKNESS LALA SATALIN DEVILUKE 1/7 PVC FIG (MR) (C: 1-1-2)</t>
  </si>
  <si>
    <t>PAGE M-71</t>
  </si>
  <si>
    <t>MODELS</t>
  </si>
  <si>
    <t>JAN23 2857</t>
  </si>
  <si>
    <t>BIG O MODEROID BIG O NON-SCALE PLASTIC MDL KIT (C: 1-1-2)</t>
  </si>
  <si>
    <t>JAN23 2858</t>
  </si>
  <si>
    <t>BITTEN SERIES JACKSON AF (Net) (C: 1-1-2)</t>
  </si>
  <si>
    <t>JAN23 2859</t>
  </si>
  <si>
    <t>BITTEN SERIES JOHNSON AF (Net) (C: 1-1-2)</t>
  </si>
  <si>
    <t>JAN23 2860</t>
  </si>
  <si>
    <t>BOYS SERIES STARLIGHT 1/6 AF (Net) (C: 1-1-2)</t>
  </si>
  <si>
    <t>JAN23 2861</t>
  </si>
  <si>
    <t>BOYS SERIES STARLIGHT 1/6 AF DLX VER (Net) (C: 1-1-2)</t>
  </si>
  <si>
    <t>JAN23 2862</t>
  </si>
  <si>
    <t>RAMBO FIRST BLOOD EXQUISITE SUPER SERIES PX 1/12 AF (C: 0-1-2)</t>
  </si>
  <si>
    <t>ONE PIECE</t>
  </si>
  <si>
    <t>JAN23 2863</t>
  </si>
  <si>
    <t>ONE PIECE PLAYBACK MEMORIES RED-HAIRED SHANKS FIG (C: 1-1-2)</t>
  </si>
  <si>
    <t>RE ZERO</t>
  </si>
  <si>
    <t>JAN23 2864</t>
  </si>
  <si>
    <t>RE ZERO STARTING LIFE ECHIDNA WEDDING 1/7 PVC FIG (C: 1-1-2)</t>
  </si>
  <si>
    <t>04/24/24</t>
  </si>
  <si>
    <t>PAGE M-72</t>
  </si>
  <si>
    <t>JAN23 2865</t>
  </si>
  <si>
    <t>RE ZERO STARTING LIFE IN ANOTHER WORLD REM 1/7 PVC FIG (C: 1-1-2)</t>
  </si>
  <si>
    <t>SAILOR MOON</t>
  </si>
  <si>
    <t>JAN23 2866</t>
  </si>
  <si>
    <t>PRETTY SAILOR MOON COSMIC HEART COMPACT PROPLICA BRILLIANT (Net) (C: 1-1-2)</t>
  </si>
  <si>
    <t>JAN23 2867</t>
  </si>
  <si>
    <t>JOYTOY 9TH ARMY WHITE IRON CALVARY FIREPOWER MAN 1/18 FIG (Net) (C: 0-1-2)</t>
  </si>
  <si>
    <t>JAN23 2868</t>
  </si>
  <si>
    <t>JOYTOY CANGWU TEMPLE MONK WUNIAN 1/18 AF (Net) (C: 0-1-2)</t>
  </si>
  <si>
    <t>JAN23 2869</t>
  </si>
  <si>
    <t>JOYTOY OBSIDIAN ORON KNIGHT ASSAULTER 1/18 FIG (Net) (C: 0-1-2)</t>
  </si>
  <si>
    <t>JAN23 2870</t>
  </si>
  <si>
    <t>JOYTOY WUZUN SECT TENGTAIN YUE 1/18 AF (Net) (C: 0-1-2)</t>
  </si>
  <si>
    <t>JAN23 2871</t>
  </si>
  <si>
    <t>TRANSFORMERS REVENGE OF THE FALLEN MEGATRON DLX SCALE FIG (Net) (C: 1-1-2)</t>
  </si>
  <si>
    <t>PAGE M-73</t>
  </si>
  <si>
    <t>JAN23 2872</t>
  </si>
  <si>
    <t>ARKNIGHTS BAGPIPE ELITE 2 1/7 PVC FIG (C: 1-1-2)</t>
  </si>
  <si>
    <t>JAN23 2873</t>
  </si>
  <si>
    <t>ARKNIGHTS EYJAFJALLA SUMMER FLOWER 1/7 PVC FIG (C: 1-1-2)</t>
  </si>
  <si>
    <t>JAN23 2874</t>
  </si>
  <si>
    <t>ARKNIGHTS SHINING FOR THE VOYAGERS PVC FIG (C: 1-1-2)</t>
  </si>
  <si>
    <t>JAN23 2875</t>
  </si>
  <si>
    <t>AZUR LANE CENTAUR NON-SCALE PVC FIGURE (MR) (C: 1-1-2)</t>
  </si>
  <si>
    <t>JAN23 2876</t>
  </si>
  <si>
    <t>AZUR LANE CHAO HO 1/7 PVC FIG (MR) (C: 1-1-2)</t>
  </si>
  <si>
    <t>JAN23 2877</t>
  </si>
  <si>
    <t>AZUR LANE SHIMAKAZE WORLDS SPEEDIEST BUNNY WAITRESS PVC FIG (MR) (C: 1-1-2)</t>
  </si>
  <si>
    <t>PAGE M-74</t>
  </si>
  <si>
    <t>JAN23 2878</t>
  </si>
  <si>
    <t>AZUR LANE ZUIKAKU THE WINDS TRUE NAME 1/4 PVC FIG (C: 1-1-2)</t>
  </si>
  <si>
    <t>JAN23 2879</t>
  </si>
  <si>
    <t>BANG DREAM GIRLS BAND PARTY KASUMI TOYAMA 1/7 PVC FIG (C: 1-1-2)</t>
  </si>
  <si>
    <t>JAN23 2880</t>
  </si>
  <si>
    <t>DEAD BY DAYLIGHT THE SPIRIT 1/6 PVC PREMIUM STATUE (Net) (C: 1-1-2)</t>
  </si>
  <si>
    <t>JAN23 2881</t>
  </si>
  <si>
    <t>DOLLS FRONTLINE PURPLE RAIN HEART SEVERE INJ 1/8 PVC FIGURE (MR) (C: 1-1-2)</t>
  </si>
  <si>
    <t>JAN23 2882</t>
  </si>
  <si>
    <t>GIRLS FRONTLINE VSK-94 HEAVY DAMAGE 1/6 PVC FIG (MR) (C: 1-1-2)</t>
  </si>
  <si>
    <t>JAN23 2883</t>
  </si>
  <si>
    <t>RE:EDIT HALO INF MASTER CHIEF MJOLNIR MKVI GEN 3 PX 1/12 AF (Net) (O/A) (C: 1-1-2)</t>
  </si>
  <si>
    <t>PAGE M-75</t>
  </si>
  <si>
    <t>JAN23 2884</t>
  </si>
  <si>
    <t>JOJOS BIZARRE ADV PT 6 CHOZOKADO FOO F AF (C: 1-1-2)</t>
  </si>
  <si>
    <t>JAN23 2885</t>
  </si>
  <si>
    <t>LEAGUE OF LEGENDS STAR GUARDIAN JINX 1/7 PVC FIG (C: 1-1-2)</t>
  </si>
  <si>
    <t>JAN23 2886</t>
  </si>
  <si>
    <t>LEAGUE OF LEGENDS STAR GUARDIAN ZOE 1/7 PVC FIG (C: 1-1-2)</t>
  </si>
  <si>
    <t>JAN23 2887</t>
  </si>
  <si>
    <t>NARAKA BLADEPOINT TSUCHIMIKADO KURUMI ONMYOKI 1/7 PVC FIG (C: 1-1-2)</t>
  </si>
  <si>
    <t>JAN23 2888</t>
  </si>
  <si>
    <t>OSHIRABU WAIFUS OVER HUSBANDOS AKURU HAYAHOSHI 1/7 PVC FIG (MR) (C: 1-1-2)</t>
  </si>
  <si>
    <t>JAN23 2889</t>
  </si>
  <si>
    <t>OSHIRABU WAIFUS OVER HUSBANDOS REN FURUTACHI 1/7 PVC FIG (MR) (C: 1-1-2)</t>
  </si>
  <si>
    <t>JAN23 2890</t>
  </si>
  <si>
    <t>OSHIRABU WAIFUS OVER HUSBANDOS REN &amp; AKURU 1/7 PVC FIG SET (MR) (C: 1-1-2)</t>
  </si>
  <si>
    <t>JAN23 2891</t>
  </si>
  <si>
    <t>SILENT HILL 2 POP UP PARADE BUBBLE HEAD NURSE (C: 1-1-2)</t>
  </si>
  <si>
    <t>PAGE M-76</t>
  </si>
  <si>
    <t>JAN23 2892</t>
  </si>
  <si>
    <t>TOUHOU PROJECT REIMU HAKUREI KOUMAJOU DENSETSU 1/8 PVC FIG (C: 1-1-2)</t>
  </si>
  <si>
    <t>WARHAMMER</t>
  </si>
  <si>
    <t>JAN23 2893</t>
  </si>
  <si>
    <t>JOYTOY WH 40K BLACK TEMPLARS REDEMPTOR DREADNOUGHT 1/18 FIG (Net) (C: 0-1-2)</t>
  </si>
  <si>
    <t>JAN23 2894</t>
  </si>
  <si>
    <t>JOYTOY WH 40K ULTRAMARINES CHP MSTR MARNEUS CALGAR 1/18 AF (Net) (C: 0-1-2)</t>
  </si>
  <si>
    <t>JAN23 2895</t>
  </si>
  <si>
    <t>JOYTOY WH 40K ULTRAMARINES PRIMARIS TECH BRO TYBESTI 1/18 AF (Net) (C: 0-1-2)</t>
  </si>
  <si>
    <t>PAGE M-78</t>
  </si>
  <si>
    <t>COLLECTIBLES &amp; NOVELTIES</t>
  </si>
  <si>
    <t>JAN23 2896</t>
  </si>
  <si>
    <t>COWBOY BEBOP NOIR FAYE PATCH (C: 1-1-2)</t>
  </si>
  <si>
    <t>JAN23 2897</t>
  </si>
  <si>
    <t>COWBOY BEBOP NOIR SPIKE PATCH (C: 1-1-2)</t>
  </si>
  <si>
    <t>JAN23 2898</t>
  </si>
  <si>
    <t>SPY X FAMILY BIG GROUP WALL SCROLL (C: 1-1-2)</t>
  </si>
  <si>
    <t>JAN23 2899</t>
  </si>
  <si>
    <t>SPY X FAMILY COOL STYLE WALL SCROLL (C: 1-1-2)</t>
  </si>
  <si>
    <t>JAN23 2900</t>
  </si>
  <si>
    <t>SPY X FAMILY DAY AND NIGHT GROUP WALL SCROLL (C: 1-1-2)</t>
  </si>
  <si>
    <t>JAN23 2901</t>
  </si>
  <si>
    <t>SPY X FAMILY FORGER FAMILY FIGHT GROUP WALL SCROLL (C: 1-1-2)</t>
  </si>
  <si>
    <t>JAN23 2902</t>
  </si>
  <si>
    <t>SPY X FAMILY PHOTO GROUP WALL SCROLL (C: 1-1-2)</t>
  </si>
  <si>
    <t>JAN23 2903</t>
  </si>
  <si>
    <t>FEARLESS DAWN BRAK BRAK BRAK 1.5IN PIN (C: 1-1-2)</t>
  </si>
  <si>
    <t>JAN23 2904</t>
  </si>
  <si>
    <t>FEARLESS DAWN HELA YOU SHOULDNT SMOKE 1.5IN PIN (C: 1-1-2)</t>
  </si>
  <si>
    <t>JAN23 2905</t>
  </si>
  <si>
    <t>FEARLESS DAWN TANK GAL 1.5IN PIN (C: 1-1-2)</t>
  </si>
  <si>
    <t>JAN23 2906</t>
  </si>
  <si>
    <t>DC THE BATMAN DESIGNER SERIES BATMOBILE STATUE (Net) (C: 1-1-2)</t>
  </si>
  <si>
    <t>01/11/23</t>
  </si>
  <si>
    <t>JAN23 2907</t>
  </si>
  <si>
    <t>DC THE BATMAN DESIGNER SERIES BATMOBILE STATUE BLUE FLAME ED (Net) (C: 1-1-2)</t>
  </si>
  <si>
    <t>PAGE M-79</t>
  </si>
  <si>
    <t>JAN23 2908</t>
  </si>
  <si>
    <t>DISNEY SERIES42 3D FOAM BAG CLIP BMB (C: 1-1-2)</t>
  </si>
  <si>
    <t>JAN23 2909</t>
  </si>
  <si>
    <t>GI JOE 1982 COMIC COVER #1 MOUSE PAD (Net) (C: 1-1-2)</t>
  </si>
  <si>
    <t>JAN23 2910</t>
  </si>
  <si>
    <t>MARVEL AMAZING FANTASY 15 16X12IN METAL SIGN (C: 1-1-2)</t>
  </si>
  <si>
    <t>JAN23 2911</t>
  </si>
  <si>
    <t>MARVEL SPIDER-MAN 300 16X12IN METAL SIGN (C: 1-1-2)</t>
  </si>
  <si>
    <t>JAN23 2912</t>
  </si>
  <si>
    <t>MARVEL CAPTAIN AMERICA 111 16X12IN METAL SIGN (C: 1-1-2)</t>
  </si>
  <si>
    <t>JAN23 2913</t>
  </si>
  <si>
    <t>MARVEL GIANT SIZE X-MEN 1 16X12IN METAL SIGN (C: 1-1-2)</t>
  </si>
  <si>
    <t>JAN23 2914</t>
  </si>
  <si>
    <t>MARVEL HULK 340 16X12IN METAL SIGN (C: 1-1-2)</t>
  </si>
  <si>
    <t>JAN23 2915</t>
  </si>
  <si>
    <t>MARVEL NEW NUTANTS 98 16X12IN METAL SIGN (C: 1-1-2)</t>
  </si>
  <si>
    <t>JAN23 2916</t>
  </si>
  <si>
    <t>MARVEL SILVER SURFER 4 16X12IN METAL SIGN (C: 1-1-2)</t>
  </si>
  <si>
    <t>JAN23 2917</t>
  </si>
  <si>
    <t>MARVEL SPOTLIGHT MOON KNIGHT 16X12IN METAL SIGN (C: 1-1-2)</t>
  </si>
  <si>
    <t>JAN23 2918</t>
  </si>
  <si>
    <t>SCHOOLHOUSE ROCK 3D FOAM BAG CLIP BMB (C: 1-1-2)</t>
  </si>
  <si>
    <t>JAN23 2919</t>
  </si>
  <si>
    <t>SEINFIELD SERIES3 3D FOAM BAG CLIP BMB (C: 1-1-2)</t>
  </si>
  <si>
    <t>JAN23 2920</t>
  </si>
  <si>
    <t>UNIVERSAL RETRO MOVIES 3D FOAM BAG CLIP BMB (C: 1-1-2)</t>
  </si>
  <si>
    <t>NARUTO</t>
  </si>
  <si>
    <t>JAN23 2921</t>
  </si>
  <si>
    <t>FRIENDS OF NARUTO TEMPORARY TATTOO 5 PK (Net) (C: 1-1-2)</t>
  </si>
  <si>
    <t>PAGE M-80</t>
  </si>
  <si>
    <t>JAN23 2922</t>
  </si>
  <si>
    <t>NARUTO SHIPPUDEN KAKASHI TSUKUYOMI FIGPIN (Net) (C: 1-1-2)</t>
  </si>
  <si>
    <t>JAN23 2923</t>
  </si>
  <si>
    <t>NARUTO SHIPPUDEN TEMPORARY TATTOO 3 PK (Net) (C: 1-1-2)</t>
  </si>
  <si>
    <t>POP CULTURE</t>
  </si>
  <si>
    <t>JAN23 2924</t>
  </si>
  <si>
    <t>GARBAGE PAIL KIDS SERIES2 3D FOAM BAG CLIP BMB (C: 1-1-2)</t>
  </si>
  <si>
    <t>JAN23 2925</t>
  </si>
  <si>
    <t>LIL GHOSTY NIGHT LIGHT FIGURE (C: 1-1-2)</t>
  </si>
  <si>
    <t>JAN23 2926</t>
  </si>
  <si>
    <t>SARAHS SCRIBBLES BIG SPENDER PIN (C: 1-1-2)</t>
  </si>
  <si>
    <t>JAN23 2927</t>
  </si>
  <si>
    <t>SARAHS SCRIBBLES CATS ARE JERKS HEART PIN (C: 1-1-2)</t>
  </si>
  <si>
    <t>JAN23 2928</t>
  </si>
  <si>
    <t>SARAHS SCRIBBLES CATS MEETS CUP PIN (C: 1-1-2)</t>
  </si>
  <si>
    <t>JAN23 2929</t>
  </si>
  <si>
    <t>SARAHS SCRIBBLES HAPPY UTERUS PIN (C: 1-1-2)</t>
  </si>
  <si>
    <t>JAN23 2930</t>
  </si>
  <si>
    <t>SARAHS SCRIBBLES NEW OBSESSION PIN (C: 1-1-2)</t>
  </si>
  <si>
    <t>JAN23 2931</t>
  </si>
  <si>
    <t>STRANGE PLANET I FOUND THIS ITS VIBRATING PIN (C: 1-1-2)</t>
  </si>
  <si>
    <t>JAN23 2932</t>
  </si>
  <si>
    <t>STRANGE PLANET MELODY MANIPULATOR PIN (C: 1-1-2)</t>
  </si>
  <si>
    <t>JAN23 2933</t>
  </si>
  <si>
    <t>STRANGE PLANET PLEASE CEASE INGESTING ALL OBJECTS PIN (C: 1-1-2)</t>
  </si>
  <si>
    <t>JAN23 2934</t>
  </si>
  <si>
    <t>MMPR GLITTER PINS BOX SET (Net) (C: 1-1-2)</t>
  </si>
  <si>
    <t>PAGE M-81</t>
  </si>
  <si>
    <t>JAN23 2935</t>
  </si>
  <si>
    <t>MMPR TYRANNOSAURUS DINOZORD MOUSE PAD (Net) (C: 1-1-2)</t>
  </si>
  <si>
    <t>JAN23 2936</t>
  </si>
  <si>
    <t>POWER RANGERS DEATH RANGER MOUSE PAD (Net) (C: 1-1-2)</t>
  </si>
  <si>
    <t>RICK AND MORTY</t>
  </si>
  <si>
    <t>JAN23 2937</t>
  </si>
  <si>
    <t>RICK AND MORTY MORTY TEMPORARY TATTOO 3 PK (Net) (C: 1-1-2)</t>
  </si>
  <si>
    <t>JAN23 2938</t>
  </si>
  <si>
    <t>RICK AND MORTY PORTAL GUN BOTTLE OPENER (C: 1-1-2)</t>
  </si>
  <si>
    <t>JAN23 2939</t>
  </si>
  <si>
    <t>RICK AND MORTY RICK TEMPORARY TATTOO 3 PK (Net) (C: 1-1-2)</t>
  </si>
  <si>
    <t>JAN23 2940</t>
  </si>
  <si>
    <t>STAR TREK ORIGINAL SERIES DR BONES MCCOYS DELTA PIN (C: 1-1-2)</t>
  </si>
  <si>
    <t>JAN23 2941</t>
  </si>
  <si>
    <t>STAR TREK ORIGINAL SERIES KIRKS DELTA PIN (C: 1-1-2)</t>
  </si>
  <si>
    <t>JAN23 2942</t>
  </si>
  <si>
    <t>STAR TREK ORIGINAL SERIES SPOCKS DELTA PIN (C: 1-1-2)</t>
  </si>
  <si>
    <t>JAN23 2943</t>
  </si>
  <si>
    <t>STAR TREK ORIGINAL SERIES SULUS DELTA PIN (C: 1-1-2)</t>
  </si>
  <si>
    <t>JAN23 2944</t>
  </si>
  <si>
    <t>STAR TREK ORIGINAL SERIES UHURAS DELTA PIN (C: 1-1-2)</t>
  </si>
  <si>
    <t>PAGE M-82</t>
  </si>
  <si>
    <t>JAN23 2945</t>
  </si>
  <si>
    <t>SW MANDALORIAN CLAN OF 2 WINDOW DECAL (C: 1-1-0)</t>
  </si>
  <si>
    <t>01/04/23</t>
  </si>
  <si>
    <t>JAN23 2946</t>
  </si>
  <si>
    <t>TRANSFORMERS ALL HAIL MEGATRON MOUSE PAD (Net) (C: 1-1-2)</t>
  </si>
  <si>
    <t>JAN23 2947</t>
  </si>
  <si>
    <t>TRANSFORMERS GOLDEN LAGOON SOUNDWAVE CARD HOLDER (Net) (C: 1-1-2)</t>
  </si>
  <si>
    <t>JAN23 2948</t>
  </si>
  <si>
    <t>TRANSFORMERS NEMESIS PRIME GIANT-SIZE BOBBLEHEAD (Net) (C: 1-1-2)</t>
  </si>
  <si>
    <t>JAN23 2949</t>
  </si>
  <si>
    <t>HIGH ON LIFE ANGRY KENNY AR ENAMEL PIN (C: 1-1-2)</t>
  </si>
  <si>
    <t>JAN23 2950</t>
  </si>
  <si>
    <t>HIGH ON LIFE CREATURE AR ENAMEL PIN (C: 1-1-2)</t>
  </si>
  <si>
    <t>JAN23 2951</t>
  </si>
  <si>
    <t>HIGH ON LIFE GUS AR ENAMEL PIN (C: 1-1-2)</t>
  </si>
  <si>
    <t>JAN23 2952</t>
  </si>
  <si>
    <t>HIGH ON LIFE KNIFEY AR ENAMEL PIN (C: 1-1-2)</t>
  </si>
  <si>
    <t>JAN23 2953</t>
  </si>
  <si>
    <t>HIGH ON LIFE SWEEZY AR ENAMEL PIN (C: 1-1-2)</t>
  </si>
  <si>
    <t>JAN23 2954</t>
  </si>
  <si>
    <t>PERSONA 5 ROYAL GOLDEN SERIES MORGANA PIN (C: 1-1-2)</t>
  </si>
  <si>
    <t>NON-SPORTS CARDS</t>
  </si>
  <si>
    <t>JAN23 2955</t>
  </si>
  <si>
    <t>PLAYBOY BOOK OF LINGERIE V1 T/C SET (Net) (A) (C: 1-1-2)</t>
  </si>
  <si>
    <t>PAGE M-84</t>
  </si>
  <si>
    <t>GREEN RONIN PUBLISHING</t>
  </si>
  <si>
    <t>JAN23 2956</t>
  </si>
  <si>
    <t>EXPANSE RPG HC (O/A)</t>
  </si>
  <si>
    <t>JAN23 2957</t>
  </si>
  <si>
    <t>SHIPS OF THE EXPANSE RPG HC (O/A)</t>
  </si>
  <si>
    <t>JAPANIME GAMES</t>
  </si>
  <si>
    <t>JAN23 2958</t>
  </si>
  <si>
    <t>EPIC SEVEN ARISE BOARD GAME (C: 0-1-2)</t>
  </si>
  <si>
    <t>JAN23 2959</t>
  </si>
  <si>
    <t>EPIC SEVEN ARISE BOARD GAME HOPE EXP (C: 0-1-2)</t>
  </si>
  <si>
    <t>JAN23 2960</t>
  </si>
  <si>
    <t>EPIC SEVEN ARISE ACOLYTES SET (C: 0-1-2)</t>
  </si>
  <si>
    <t>KID ROBOT</t>
  </si>
  <si>
    <t>JAN23 2961</t>
  </si>
  <si>
    <t>D&amp;D HONOR AMONG THIEVES DISPLACER BEAST PHUNNY PLUSH (Net) (C: 0-1-2)</t>
  </si>
  <si>
    <t>JAN23 2962</t>
  </si>
  <si>
    <t>D&amp;D HONOR AMONG THIEVES GELATINOUS CUBE PHUNNY PLUSH (Net) (C: 0-1-2)</t>
  </si>
  <si>
    <t>JAN23 2963</t>
  </si>
  <si>
    <t>D&amp;D HONOR AMONG THIEVES MIMIC 11 IN PHUNNY PLUSH (Net) (C: 0-1-2)</t>
  </si>
  <si>
    <t>PAGE M-85</t>
  </si>
  <si>
    <t>JAN23 2964</t>
  </si>
  <si>
    <t>D&amp;D HONOR AMONG THIEVES OWLBEAR PHUNNY PLUSH (Net) (C: 0-1-2)</t>
  </si>
  <si>
    <t>JAN23 2965</t>
  </si>
  <si>
    <t>D&amp;D HONOR AMONG THIEVES THEMBERCHAUD PHUNNY PLUSH (Net) (C: 0-1-2)</t>
  </si>
  <si>
    <t>KONAMI DIGITAL ENTERTAINMENT</t>
  </si>
  <si>
    <t>JAN23 2966</t>
  </si>
  <si>
    <t>YU GI OH MAZE OF MEMORIES BOOSTER (C: 0-1-2)</t>
  </si>
  <si>
    <t>LOONEY LABS</t>
  </si>
  <si>
    <t>JAN23 2967</t>
  </si>
  <si>
    <t>ACROSS AMERICA FLUXX (C: 0-1-2)</t>
  </si>
  <si>
    <t>PAIZO INC</t>
  </si>
  <si>
    <t>JAN23 2968</t>
  </si>
  <si>
    <t>PATHFINDER ADV PATH ABOMINATION VAULTS 5E HC</t>
  </si>
  <si>
    <t>JAN23 2969</t>
  </si>
  <si>
    <t>PATHFINDER ADV PATH ABOMINATION VAULTS 5E SP ED HC (C: 0-1-2)</t>
  </si>
  <si>
    <t>JAN23 2970</t>
  </si>
  <si>
    <t>PATHFINDER LOST OMENS FIREBRANDS HC (P2) (C: 0-1-2)</t>
  </si>
  <si>
    <t>JAN23 2971</t>
  </si>
  <si>
    <t>PATHFINDER LOST OMENS FIREBRANDS SP ED HC (P2) (C: 0-1-2)</t>
  </si>
  <si>
    <t>JAN23 2972</t>
  </si>
  <si>
    <t>PATHFINDER ADV PATH GATEWALKERS (P2) VOL 03 (OF 3) (C: 0-1-2)</t>
  </si>
  <si>
    <t>PAGE M-86</t>
  </si>
  <si>
    <t>JAN23 2973</t>
  </si>
  <si>
    <t>PATHFINDER FLIP-MAT CLASSICS NOBLE ESTATE (C: 0-1-2)</t>
  </si>
  <si>
    <t>JAN23 2974</t>
  </si>
  <si>
    <t>PATHFINDER CORE RULEBOOK POCKET ED (P2)</t>
  </si>
  <si>
    <t>JAN23 2975</t>
  </si>
  <si>
    <t>STARFINDER RPG ADV DRIFT CRISIS CASE FILES SC (C: 0-1-2)</t>
  </si>
  <si>
    <t>JAN23 2976</t>
  </si>
  <si>
    <t>STARFINDER RPG DECK OF ENDLESS NPCS (C: 0-1-2)</t>
  </si>
  <si>
    <t>JAN23 2977</t>
  </si>
  <si>
    <t>STARFINDER RPG FLIP-MAT AMUSEMENT PARK (C: 0-1-2)</t>
  </si>
  <si>
    <t>JAN23 2978</t>
  </si>
  <si>
    <t>STARFINDER RPG CORE RULEBOOK POCKED ED (O/A)</t>
  </si>
  <si>
    <t>DYNAMITE</t>
  </si>
  <si>
    <t>JAN23 2979</t>
  </si>
  <si>
    <t>PATHFINDER SEONI BATTLE READY STATUE (O/A) (C: 0-1-2)</t>
  </si>
  <si>
    <t>JAN23 2980</t>
  </si>
  <si>
    <t>PATHFINDER SEONI SPELLCASTING AP STATUE (O/A) (C: 0-1-2)</t>
  </si>
  <si>
    <t>PAGE M-87</t>
  </si>
  <si>
    <t>RENEGADE GAME STUDIO</t>
  </si>
  <si>
    <t>JAN23 2981</t>
  </si>
  <si>
    <t>AXIS &amp; ALLIES 1940 EUROPE 2ND ED BOARD GAME (C: 0-1-2)</t>
  </si>
  <si>
    <t>JAN23 2982</t>
  </si>
  <si>
    <t>AXIS &amp; ALLIES 1940 PACIFIC 2ND ED BOARD GAME (C: 0-1-2)</t>
  </si>
  <si>
    <t>JAN23 2983</t>
  </si>
  <si>
    <t>AXIS &amp; ALLIES 1941 BOARD GAME (C: 0-1-2)</t>
  </si>
  <si>
    <t>JAN23 2984</t>
  </si>
  <si>
    <t>AXIS &amp; ALLIES 1942 2ND ED BOARD GAME (C: 0-1-2)</t>
  </si>
  <si>
    <t>JAN23 2985</t>
  </si>
  <si>
    <t>GI JOE DECK BUILDING GAME COLD SNAP EXP (C: 0-1-2)</t>
  </si>
  <si>
    <t>JAN23 2986</t>
  </si>
  <si>
    <t>MY LITTLE PONY ADV IN EQUESTRIA DBG TRUE TALENTS EXP (C: 0-1-2)</t>
  </si>
  <si>
    <t>PAGE M-88</t>
  </si>
  <si>
    <t>JAN23 2987</t>
  </si>
  <si>
    <t>POWER RANGERS DBG FLYING HIGHER EXP (C: 0-1-2)</t>
  </si>
  <si>
    <t>ROWAN</t>
  </si>
  <si>
    <t xml:space="preserve"> ROOK AND DECARD LTD</t>
  </si>
  <si>
    <t>JAN23 2988</t>
  </si>
  <si>
    <t>DIE RPG HC (C: 0-1-2)</t>
  </si>
  <si>
    <t>JAN23 2989</t>
  </si>
  <si>
    <t>DIE RPG DLX ED HC (C: 0-1-2)</t>
  </si>
  <si>
    <t>SIRIUS DICE</t>
  </si>
  <si>
    <t>JAN23 2990</t>
  </si>
  <si>
    <t>D6 DICE SET 12MM CLUBS (18CT) (C: 0-1-2)</t>
  </si>
  <si>
    <t>JAN23 2991</t>
  </si>
  <si>
    <t>D6 DICE SET 12MM DIAMONDS (18CT) (C: 0-1-2)</t>
  </si>
  <si>
    <t>JAN23 2992</t>
  </si>
  <si>
    <t>D6 DICE SET 12MM HEARTS (18CT) (C: 0-1-2)</t>
  </si>
  <si>
    <t>JAN23 2993</t>
  </si>
  <si>
    <t>D6 DICE SET 12MM NORTHERN LIGHTS (18CT) (C: 0-1-2)</t>
  </si>
  <si>
    <t>JAN23 2994</t>
  </si>
  <si>
    <t>D6 DICE SET 12MM RAINBOW (18CT) (C: 0-1-2)</t>
  </si>
  <si>
    <t>JAN23 2995</t>
  </si>
  <si>
    <t>D6 DICE SET 12MM SPADES (18CT) (C: 0-1-2)</t>
  </si>
  <si>
    <t>JAN23 2996</t>
  </si>
  <si>
    <t>D6 DICE SET 12MM TAHITIAN SUNSET (18CT) (C: 0-1-2)</t>
  </si>
  <si>
    <t>JAN23 2997</t>
  </si>
  <si>
    <t>D6 DICE SET 16MM CLUBS (12CT) (C: 0-1-2)</t>
  </si>
  <si>
    <t>JAN23 2998</t>
  </si>
  <si>
    <t>D6 DICE SET 16MM DIAMONDS (12CT) (C: 0-1-2)</t>
  </si>
  <si>
    <t>JAN23 2999</t>
  </si>
  <si>
    <t>D6 DICE SET 16MM HEARTS (12CT) (C: 0-1-2)</t>
  </si>
  <si>
    <t>JAN23 3000</t>
  </si>
  <si>
    <t>D6 DICE SET 16MM NORTHERN LIGHTS (12CT) (C: 0-1-2)</t>
  </si>
  <si>
    <t>JAN23 3001</t>
  </si>
  <si>
    <t>D6 DICE SET 16MM SPADES (12CT) (C: 0-1-2)</t>
  </si>
  <si>
    <t>JAN23 3002</t>
  </si>
  <si>
    <t>D6 DICE SET 16MM TAHITIAN SUNSET (12CT) (C: 0-1-2)</t>
  </si>
  <si>
    <t>ULTRA PRO INTERNATIONAL</t>
  </si>
  <si>
    <t>JAN23 3003</t>
  </si>
  <si>
    <t>EASY GRIP SLEEVES 2 1/2IN X 3IN (100CT) (Net) (C: 0-1-2)</t>
  </si>
  <si>
    <t>PAGE M-89</t>
  </si>
  <si>
    <t>USAOPOLY</t>
  </si>
  <si>
    <t>JAN23 3004</t>
  </si>
  <si>
    <t>DRAGON PRINCE MONOPOLY BOARD GAME (C: 0-1-2)</t>
  </si>
  <si>
    <t>JAN23 3005</t>
  </si>
  <si>
    <t>CRITICAL ROLE MIGHTY VIBES SERIES CADUCEUS 1000 PC PUZZLE (C: 0-1-2)</t>
  </si>
  <si>
    <t>JAN23 3006</t>
  </si>
  <si>
    <t>DR SEUSS COLLECTION 1000 PC PUZZLE (C: 0-1-2)</t>
  </si>
  <si>
    <t>JAN23 3007</t>
  </si>
  <si>
    <t>GUDETAMA AMAZING EGG-VENTURES 1000 PC PUZZLE (C: 0-1-2)</t>
  </si>
  <si>
    <t>JAN23 3008</t>
  </si>
  <si>
    <t>HELLO KITTY &amp; FRIENDS MY FAVORITE FLAVOR 1000 PC PUZZLE (C: 0-1-2)</t>
  </si>
  <si>
    <t>JAN23 3009</t>
  </si>
  <si>
    <t>MERRY GRINCHMAS 1000 PC PUZZLE (C: 0-1-2)</t>
  </si>
  <si>
    <t>JAN23 3010</t>
  </si>
  <si>
    <t>SHARK WEEK SHIVER OF SHARKS 1000 PC PUZZLE (C: 0-1-2)</t>
  </si>
  <si>
    <t>WIZARDS OF THE COAST</t>
  </si>
  <si>
    <t>JAN23 3011</t>
  </si>
  <si>
    <t>MTG TCG PHYREXIA ALL ONE JUMPSTART BOOSTER (Net) (C: 0-1-2)</t>
  </si>
  <si>
    <t>02/08/23</t>
  </si>
  <si>
    <t>JAN23 3012</t>
  </si>
  <si>
    <t>MTG TCG PHYREXIA ALL WILL BE ONE COLL BOOSTER (Net) (C: 0-1-2)</t>
  </si>
  <si>
    <t>JAN23 3013</t>
  </si>
  <si>
    <t>MTG TCG PHYREXIA ALL WILL BE ONE SET BOOSTER (Net) (C: 0-1-2)</t>
  </si>
  <si>
    <t>JAN23 3014</t>
  </si>
  <si>
    <t>MTG TCG PHYREXIA ALL WILL BE WON DRAFT BOOSTER (Net) (C: 0-1-2)</t>
  </si>
  <si>
    <t>JAN23 3015</t>
  </si>
  <si>
    <t>MTG TCG PHYREXIA ALL WILL BE ONE BUNDLE (Net) (C: 0-1-2)</t>
  </si>
  <si>
    <t>JAN23 3016</t>
  </si>
  <si>
    <t>MTG TCG PHYREXIA ALL WILL BE ONE BUNDLE COMP ED (Net) (C: 0-1-2)</t>
  </si>
  <si>
    <t>JAN23 3017</t>
  </si>
  <si>
    <t>MTG TCG PHYREXIA ALL WILL BE ONE COMMANDER DECK CARTON (Net) (C: 0-1-2)</t>
  </si>
  <si>
    <t>PAGE M-90</t>
  </si>
  <si>
    <t>JAN23 3018</t>
  </si>
  <si>
    <t>MARVEL HEROCLIX SPIDER-MAN BEYOND AMAZING BOOSTER BRICK (C: 0-1-2)</t>
  </si>
  <si>
    <t>JAN23 3019</t>
  </si>
  <si>
    <t>MARVEL HEROCLIX SPIDER-MAN BEYOND AMAZING MINIS GAME (C: 0-1-2)</t>
  </si>
  <si>
    <t>JAN23 3020</t>
  </si>
  <si>
    <t>MARVEL HEROCLIX SPIDER-MAN BEYOND DICE &amp; TOKEN PACK (C: 0-1-2)</t>
  </si>
  <si>
    <t>JAN23 3021</t>
  </si>
  <si>
    <t>MARVEL HEROCLIX SPIDER-MAN BEYOND PLAY AT HOME MORALES (C: 0-1-2)</t>
  </si>
  <si>
    <t>JAN23 3022</t>
  </si>
  <si>
    <t>MARVEL HEROCLIX SPIDER-MAN BEYOND PLAY AT HOME PARKER (C: 0-1-2)</t>
  </si>
  <si>
    <t>JAN23 3023</t>
  </si>
  <si>
    <t>SILICONVANIA BOARD GAME (C: 0-1-2)</t>
  </si>
  <si>
    <t>JAN23 3024</t>
  </si>
  <si>
    <t>CRITICAL ROLE MONSTERS OF EXANDRIA SET 03 (C: 0-1-2)</t>
  </si>
  <si>
    <t>JAN23 3025</t>
  </si>
  <si>
    <t>CRITICAL ROLE VOX MACHINA MINIS BOXED SET (C: 0-1-2)</t>
  </si>
  <si>
    <t>JAN23 3026</t>
  </si>
  <si>
    <t>D&amp;D CLASSIC MONSTERS COLLECTION D-F (C: 0-1-2)</t>
  </si>
  <si>
    <t>JAN23 3027</t>
  </si>
  <si>
    <t>CRITICAL ROLE MIGHTY NEIN BOXED SET (C: 0-1-2)</t>
  </si>
  <si>
    <t>PAGE M-91</t>
  </si>
  <si>
    <t>JAN23 3028</t>
  </si>
  <si>
    <t>D&amp;D ICONS REALMS DRACONIAN WARBAND (C: 0-1-2)</t>
  </si>
  <si>
    <t>JAN23 3029</t>
  </si>
  <si>
    <t>D&amp;D ICONS REALMS DRAGONLANCE BOOSTER BRICK 7CT (C: 0-1-2)</t>
  </si>
  <si>
    <t>JAN23 3030</t>
  </si>
  <si>
    <t>D&amp;D ICONS REALMS HONOR THIEVES MONSTERS BOXED SET (C: 0-1-2)</t>
  </si>
  <si>
    <t>JAN23 3031</t>
  </si>
  <si>
    <t>D&amp;D ICONS REALMS VOICES REALMS BAND OF HEROES (C: 0-1-2)</t>
  </si>
  <si>
    <t>JAN23 3032</t>
  </si>
  <si>
    <t>D&amp;D IDOLS REALMS BEHOLDER HIVE 2D ACRYLIC MINI SET (C: 0-1-2)</t>
  </si>
  <si>
    <t>JAN23 3033</t>
  </si>
  <si>
    <t>D&amp;D IDOLS REALMS LICH TOMB 2D ACRYLIC MINI SET (C: 0-1-2)</t>
  </si>
  <si>
    <t>JAN23 3034</t>
  </si>
  <si>
    <t>D&amp;D NOLZURS MARVELOUS MINIS ADULT BLUE DRAGON (C: 0-1-2)</t>
  </si>
  <si>
    <t>JAN23 3035</t>
  </si>
  <si>
    <t>D&amp;D REPLICAS REALMS PSEUDODRAGON LIFE SIZED FIG (Net) (C: 0-1-2)</t>
  </si>
  <si>
    <t>PAGE M-92</t>
  </si>
  <si>
    <t>JAN23 3036</t>
  </si>
  <si>
    <t>WIZKIDS DUNGEON DRESSINGS MERCHANTS ROW (C: 0-1-2)</t>
  </si>
  <si>
    <t>02/01/23</t>
  </si>
  <si>
    <t>JAN23 3037</t>
  </si>
  <si>
    <t>WIZKIDS DUNGEON DRESSINGS SIMPLE TRAPS (C: 0-1-2)</t>
  </si>
  <si>
    <t>JAN23 3038</t>
  </si>
  <si>
    <t>WIZKIDS DUNGEON DRESSINGS TRAPS DEVILISH DEVICES (C: 0-1-2)</t>
  </si>
  <si>
    <t>JAN23 3039</t>
  </si>
  <si>
    <t>WIZKIDS DUNGEON DRESSINGS TRAPS HIDDEN HAZARDS (C: 0-1-2)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</si>
</sst>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$-612];[RED]\-#,##0.00\ [$$-612]"/>
    <numFmt numFmtId="166" formatCode="[$€-410]\ #,##0.00;[RED]\-[$€-410]\ #,##0.00"/>
    <numFmt numFmtId="167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 applyProtection="1">
      <alignment/>
      <protection locked="0"/>
    </xf>
    <xf numFmtId="166" fontId="0" fillId="0" borderId="0" xfId="0" applyNumberFormat="1" applyAlignment="1">
      <alignment/>
    </xf>
    <xf numFmtId="164" fontId="0" fillId="0" borderId="0" xfId="0" applyAlignment="1" applyProtection="1">
      <alignment/>
      <protection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59"/>
  <sheetViews>
    <sheetView tabSelected="1" zoomScale="120" zoomScaleNormal="120" workbookViewId="0" topLeftCell="A1">
      <selection activeCell="F5" sqref="F5"/>
    </sheetView>
  </sheetViews>
  <sheetFormatPr defaultColWidth="9.140625" defaultRowHeight="12.75"/>
  <cols>
    <col min="1" max="1" width="42.57421875" style="0" customWidth="1"/>
    <col min="2" max="2" width="23.421875" style="0" customWidth="1"/>
    <col min="3" max="3" width="72.00390625" style="0" customWidth="1"/>
    <col min="4" max="4" width="8.57421875" style="0" customWidth="1"/>
    <col min="5" max="5" width="12.8515625" style="1" customWidth="1"/>
    <col min="6" max="6" width="4.7109375" style="0" customWidth="1"/>
    <col min="7" max="7" width="10.421875" style="0" customWidth="1"/>
    <col min="8" max="16384" width="11.57421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spans="1:7" ht="12.75">
      <c r="A5" t="s">
        <v>10</v>
      </c>
      <c r="B5" t="s">
        <v>11</v>
      </c>
      <c r="C5" t="s">
        <v>12</v>
      </c>
      <c r="D5" t="s">
        <v>13</v>
      </c>
      <c r="E5" s="1">
        <v>3.99</v>
      </c>
      <c r="F5" s="4"/>
      <c r="G5" s="5">
        <f aca="true" t="shared" si="0" ref="G5:G14">F5*E5</f>
        <v>0</v>
      </c>
    </row>
    <row r="6" spans="1:7" ht="12.75">
      <c r="A6" t="s">
        <v>10</v>
      </c>
      <c r="B6" t="s">
        <v>14</v>
      </c>
      <c r="C6" t="s">
        <v>15</v>
      </c>
      <c r="D6" t="s">
        <v>13</v>
      </c>
      <c r="E6" s="1">
        <v>3.99</v>
      </c>
      <c r="F6" s="4"/>
      <c r="G6" s="5">
        <f t="shared" si="0"/>
        <v>0</v>
      </c>
    </row>
    <row r="7" spans="1:7" ht="12.75">
      <c r="A7" t="s">
        <v>10</v>
      </c>
      <c r="B7" t="s">
        <v>16</v>
      </c>
      <c r="C7" t="s">
        <v>17</v>
      </c>
      <c r="D7" t="s">
        <v>13</v>
      </c>
      <c r="E7" s="1">
        <v>3.99</v>
      </c>
      <c r="F7" s="4"/>
      <c r="G7" s="5">
        <f t="shared" si="0"/>
        <v>0</v>
      </c>
    </row>
    <row r="8" spans="1:7" ht="12.75">
      <c r="A8" t="s">
        <v>10</v>
      </c>
      <c r="B8" t="s">
        <v>18</v>
      </c>
      <c r="C8" t="s">
        <v>19</v>
      </c>
      <c r="D8" t="s">
        <v>13</v>
      </c>
      <c r="E8" s="1">
        <v>3.99</v>
      </c>
      <c r="F8" s="4"/>
      <c r="G8" s="5">
        <f t="shared" si="0"/>
        <v>0</v>
      </c>
    </row>
    <row r="9" spans="1:7" ht="12.75">
      <c r="A9" t="s">
        <v>10</v>
      </c>
      <c r="B9" t="s">
        <v>20</v>
      </c>
      <c r="C9" t="s">
        <v>21</v>
      </c>
      <c r="D9" t="s">
        <v>13</v>
      </c>
      <c r="E9" s="1">
        <v>3.99</v>
      </c>
      <c r="F9" s="4"/>
      <c r="G9" s="5">
        <f t="shared" si="0"/>
        <v>0</v>
      </c>
    </row>
    <row r="10" spans="1:7" ht="12.75">
      <c r="A10" t="s">
        <v>22</v>
      </c>
      <c r="B10" t="s">
        <v>23</v>
      </c>
      <c r="C10" t="s">
        <v>24</v>
      </c>
      <c r="D10" t="s">
        <v>25</v>
      </c>
      <c r="E10" s="1">
        <v>9.99</v>
      </c>
      <c r="F10" s="4"/>
      <c r="G10" s="5">
        <f t="shared" si="0"/>
        <v>0</v>
      </c>
    </row>
    <row r="11" spans="1:7" ht="12.75">
      <c r="A11" t="s">
        <v>22</v>
      </c>
      <c r="B11" t="s">
        <v>26</v>
      </c>
      <c r="C11" t="s">
        <v>27</v>
      </c>
      <c r="D11" t="s">
        <v>28</v>
      </c>
      <c r="E11" s="1">
        <v>16.99</v>
      </c>
      <c r="F11" s="4"/>
      <c r="G11" s="5">
        <f t="shared" si="0"/>
        <v>0</v>
      </c>
    </row>
    <row r="12" spans="1:7" ht="12.75">
      <c r="A12" t="s">
        <v>22</v>
      </c>
      <c r="B12" t="s">
        <v>29</v>
      </c>
      <c r="C12" t="s">
        <v>30</v>
      </c>
      <c r="D12" t="s">
        <v>25</v>
      </c>
      <c r="E12" s="1">
        <v>16.99</v>
      </c>
      <c r="F12" s="4"/>
      <c r="G12" s="5">
        <f t="shared" si="0"/>
        <v>0</v>
      </c>
    </row>
    <row r="13" spans="1:7" ht="12.75">
      <c r="A13" t="s">
        <v>22</v>
      </c>
      <c r="B13" t="s">
        <v>31</v>
      </c>
      <c r="C13" t="s">
        <v>32</v>
      </c>
      <c r="D13" t="s">
        <v>28</v>
      </c>
      <c r="E13" s="1">
        <v>16.99</v>
      </c>
      <c r="F13" s="4"/>
      <c r="G13" s="5">
        <f t="shared" si="0"/>
        <v>0</v>
      </c>
    </row>
    <row r="14" spans="1:7" ht="12.75">
      <c r="A14" t="s">
        <v>22</v>
      </c>
      <c r="B14" t="s">
        <v>33</v>
      </c>
      <c r="C14" t="s">
        <v>34</v>
      </c>
      <c r="D14" t="s">
        <v>25</v>
      </c>
      <c r="E14" s="1">
        <v>14.99</v>
      </c>
      <c r="F14" s="4"/>
      <c r="G14" s="5">
        <f t="shared" si="0"/>
        <v>0</v>
      </c>
    </row>
    <row r="15" spans="1:7" ht="12.75">
      <c r="A15" t="s">
        <v>35</v>
      </c>
      <c r="F15" s="6"/>
      <c r="G15" s="5"/>
    </row>
    <row r="16" spans="1:7" ht="12.75">
      <c r="A16" t="s">
        <v>10</v>
      </c>
      <c r="B16" t="s">
        <v>36</v>
      </c>
      <c r="C16" t="s">
        <v>37</v>
      </c>
      <c r="D16" t="s">
        <v>38</v>
      </c>
      <c r="E16" s="1">
        <v>24.99</v>
      </c>
      <c r="F16" s="4"/>
      <c r="G16" s="5">
        <f aca="true" t="shared" si="1" ref="G16:G22">F16*E16</f>
        <v>0</v>
      </c>
    </row>
    <row r="17" spans="1:7" ht="12.75">
      <c r="A17" t="s">
        <v>22</v>
      </c>
      <c r="B17" t="s">
        <v>39</v>
      </c>
      <c r="C17" t="s">
        <v>40</v>
      </c>
      <c r="D17" t="s">
        <v>25</v>
      </c>
      <c r="E17" s="1">
        <v>24.99</v>
      </c>
      <c r="F17" s="4"/>
      <c r="G17" s="5">
        <f t="shared" si="1"/>
        <v>0</v>
      </c>
    </row>
    <row r="18" spans="1:7" ht="12.75">
      <c r="A18" t="s">
        <v>22</v>
      </c>
      <c r="B18" t="s">
        <v>41</v>
      </c>
      <c r="C18" t="s">
        <v>42</v>
      </c>
      <c r="D18" t="s">
        <v>28</v>
      </c>
      <c r="E18" s="1">
        <v>24.99</v>
      </c>
      <c r="F18" s="4"/>
      <c r="G18" s="5">
        <f t="shared" si="1"/>
        <v>0</v>
      </c>
    </row>
    <row r="19" spans="1:7" ht="12.75">
      <c r="A19" t="s">
        <v>22</v>
      </c>
      <c r="B19" t="s">
        <v>43</v>
      </c>
      <c r="C19" t="s">
        <v>44</v>
      </c>
      <c r="D19" t="s">
        <v>25</v>
      </c>
      <c r="E19" s="1">
        <v>24.99</v>
      </c>
      <c r="F19" s="4"/>
      <c r="G19" s="5">
        <f t="shared" si="1"/>
        <v>0</v>
      </c>
    </row>
    <row r="20" spans="1:7" ht="12.75">
      <c r="A20" t="s">
        <v>22</v>
      </c>
      <c r="B20" t="s">
        <v>45</v>
      </c>
      <c r="C20" t="s">
        <v>46</v>
      </c>
      <c r="D20" t="s">
        <v>28</v>
      </c>
      <c r="E20" s="1">
        <v>39.99</v>
      </c>
      <c r="F20" s="4"/>
      <c r="G20" s="5">
        <f t="shared" si="1"/>
        <v>0</v>
      </c>
    </row>
    <row r="21" spans="1:7" ht="12.75">
      <c r="A21" t="s">
        <v>22</v>
      </c>
      <c r="B21" t="s">
        <v>47</v>
      </c>
      <c r="C21" t="s">
        <v>48</v>
      </c>
      <c r="D21" t="s">
        <v>25</v>
      </c>
      <c r="E21" s="1">
        <v>24.99</v>
      </c>
      <c r="F21" s="4"/>
      <c r="G21" s="5">
        <f t="shared" si="1"/>
        <v>0</v>
      </c>
    </row>
    <row r="22" spans="1:7" ht="12.75">
      <c r="A22" t="s">
        <v>22</v>
      </c>
      <c r="B22" t="s">
        <v>49</v>
      </c>
      <c r="C22" t="s">
        <v>50</v>
      </c>
      <c r="D22" t="s">
        <v>28</v>
      </c>
      <c r="E22" s="1">
        <v>24.99</v>
      </c>
      <c r="F22" s="4"/>
      <c r="G22" s="5">
        <f t="shared" si="1"/>
        <v>0</v>
      </c>
    </row>
    <row r="23" spans="1:7" ht="12.75">
      <c r="A23" t="s">
        <v>51</v>
      </c>
      <c r="F23" s="6"/>
      <c r="G23" s="5"/>
    </row>
    <row r="24" spans="1:7" ht="12.75">
      <c r="A24" t="s">
        <v>10</v>
      </c>
      <c r="B24" t="s">
        <v>52</v>
      </c>
      <c r="C24" t="s">
        <v>53</v>
      </c>
      <c r="D24" s="7" t="s">
        <v>54</v>
      </c>
      <c r="E24" s="1">
        <v>3.99</v>
      </c>
      <c r="F24" s="4"/>
      <c r="G24" s="5">
        <f aca="true" t="shared" si="2" ref="G24:G33">F24*E24</f>
        <v>0</v>
      </c>
    </row>
    <row r="25" spans="1:7" ht="12.75">
      <c r="A25" t="s">
        <v>10</v>
      </c>
      <c r="B25" t="s">
        <v>55</v>
      </c>
      <c r="C25" t="s">
        <v>56</v>
      </c>
      <c r="D25" s="7" t="s">
        <v>54</v>
      </c>
      <c r="E25" s="1">
        <v>3.99</v>
      </c>
      <c r="F25" s="4"/>
      <c r="G25" s="5">
        <f t="shared" si="2"/>
        <v>0</v>
      </c>
    </row>
    <row r="26" spans="1:7" ht="12.75">
      <c r="A26" t="s">
        <v>10</v>
      </c>
      <c r="B26" t="s">
        <v>57</v>
      </c>
      <c r="C26" t="s">
        <v>58</v>
      </c>
      <c r="D26" s="7" t="s">
        <v>54</v>
      </c>
      <c r="E26" s="1">
        <v>3.99</v>
      </c>
      <c r="F26" s="4"/>
      <c r="G26" s="5">
        <f t="shared" si="2"/>
        <v>0</v>
      </c>
    </row>
    <row r="27" spans="1:7" ht="12.75">
      <c r="A27" t="s">
        <v>22</v>
      </c>
      <c r="B27" t="s">
        <v>59</v>
      </c>
      <c r="C27" t="s">
        <v>60</v>
      </c>
      <c r="D27" t="s">
        <v>28</v>
      </c>
      <c r="E27" s="1">
        <v>9.99</v>
      </c>
      <c r="F27" s="4"/>
      <c r="G27" s="5">
        <f t="shared" si="2"/>
        <v>0</v>
      </c>
    </row>
    <row r="28" spans="1:7" ht="12.75">
      <c r="A28" t="s">
        <v>22</v>
      </c>
      <c r="B28" t="s">
        <v>61</v>
      </c>
      <c r="C28" t="s">
        <v>62</v>
      </c>
      <c r="D28" t="s">
        <v>25</v>
      </c>
      <c r="E28" s="1">
        <v>16.99</v>
      </c>
      <c r="F28" s="4"/>
      <c r="G28" s="5">
        <f t="shared" si="2"/>
        <v>0</v>
      </c>
    </row>
    <row r="29" spans="1:7" ht="12.75">
      <c r="A29" t="s">
        <v>22</v>
      </c>
      <c r="B29" t="s">
        <v>63</v>
      </c>
      <c r="C29" t="s">
        <v>64</v>
      </c>
      <c r="D29" t="s">
        <v>28</v>
      </c>
      <c r="E29" s="1">
        <v>16.99</v>
      </c>
      <c r="F29" s="4"/>
      <c r="G29" s="5">
        <f t="shared" si="2"/>
        <v>0</v>
      </c>
    </row>
    <row r="30" spans="1:7" ht="12.75">
      <c r="A30" t="s">
        <v>22</v>
      </c>
      <c r="B30" t="s">
        <v>65</v>
      </c>
      <c r="C30" t="s">
        <v>66</v>
      </c>
      <c r="D30" t="s">
        <v>25</v>
      </c>
      <c r="E30" s="1">
        <v>16.99</v>
      </c>
      <c r="F30" s="4"/>
      <c r="G30" s="5">
        <f t="shared" si="2"/>
        <v>0</v>
      </c>
    </row>
    <row r="31" spans="1:7" ht="12.75">
      <c r="A31" t="s">
        <v>22</v>
      </c>
      <c r="B31" t="s">
        <v>67</v>
      </c>
      <c r="C31" t="s">
        <v>68</v>
      </c>
      <c r="D31" t="s">
        <v>28</v>
      </c>
      <c r="E31" s="1">
        <v>16.99</v>
      </c>
      <c r="F31" s="4"/>
      <c r="G31" s="5">
        <f t="shared" si="2"/>
        <v>0</v>
      </c>
    </row>
    <row r="32" spans="1:7" ht="12.75">
      <c r="A32" t="s">
        <v>22</v>
      </c>
      <c r="B32" t="s">
        <v>69</v>
      </c>
      <c r="C32" t="s">
        <v>70</v>
      </c>
      <c r="D32" t="s">
        <v>25</v>
      </c>
      <c r="E32" s="1">
        <v>49.99</v>
      </c>
      <c r="F32" s="4"/>
      <c r="G32" s="5">
        <f t="shared" si="2"/>
        <v>0</v>
      </c>
    </row>
    <row r="33" spans="1:7" ht="12.75">
      <c r="A33" t="s">
        <v>22</v>
      </c>
      <c r="B33" t="s">
        <v>71</v>
      </c>
      <c r="C33" t="s">
        <v>72</v>
      </c>
      <c r="D33" t="s">
        <v>28</v>
      </c>
      <c r="E33" s="1">
        <v>39.99</v>
      </c>
      <c r="F33" s="4"/>
      <c r="G33" s="5">
        <f t="shared" si="2"/>
        <v>0</v>
      </c>
    </row>
    <row r="34" spans="1:7" ht="12.75">
      <c r="A34" t="s">
        <v>73</v>
      </c>
      <c r="F34" s="6"/>
      <c r="G34" s="5"/>
    </row>
    <row r="35" spans="1:7" ht="12.75">
      <c r="A35" t="s">
        <v>74</v>
      </c>
      <c r="B35" t="s">
        <v>75</v>
      </c>
      <c r="C35" t="s">
        <v>76</v>
      </c>
      <c r="D35" t="s">
        <v>13</v>
      </c>
      <c r="E35" s="1">
        <v>3.99</v>
      </c>
      <c r="F35" s="4"/>
      <c r="G35" s="5">
        <f aca="true" t="shared" si="3" ref="G35:G44">F35*E35</f>
        <v>0</v>
      </c>
    </row>
    <row r="36" spans="1:7" ht="12.75">
      <c r="A36" t="s">
        <v>74</v>
      </c>
      <c r="B36" t="s">
        <v>77</v>
      </c>
      <c r="C36" t="s">
        <v>78</v>
      </c>
      <c r="D36" t="s">
        <v>13</v>
      </c>
      <c r="E36" s="1">
        <v>3.99</v>
      </c>
      <c r="F36" s="4"/>
      <c r="G36" s="5">
        <f t="shared" si="3"/>
        <v>0</v>
      </c>
    </row>
    <row r="37" spans="1:7" ht="12.75">
      <c r="A37" t="s">
        <v>74</v>
      </c>
      <c r="B37" t="s">
        <v>79</v>
      </c>
      <c r="C37" t="s">
        <v>80</v>
      </c>
      <c r="D37" t="s">
        <v>13</v>
      </c>
      <c r="E37" s="1">
        <v>3.99</v>
      </c>
      <c r="F37" s="4"/>
      <c r="G37" s="5">
        <f t="shared" si="3"/>
        <v>0</v>
      </c>
    </row>
    <row r="38" spans="1:7" ht="12.75">
      <c r="A38" t="s">
        <v>74</v>
      </c>
      <c r="B38" t="s">
        <v>81</v>
      </c>
      <c r="C38" t="s">
        <v>82</v>
      </c>
      <c r="D38" t="s">
        <v>13</v>
      </c>
      <c r="E38" s="1">
        <v>3.99</v>
      </c>
      <c r="F38" s="4"/>
      <c r="G38" s="5">
        <f t="shared" si="3"/>
        <v>0</v>
      </c>
    </row>
    <row r="39" spans="1:7" ht="12.75">
      <c r="A39" t="s">
        <v>74</v>
      </c>
      <c r="B39" t="s">
        <v>83</v>
      </c>
      <c r="C39" t="s">
        <v>84</v>
      </c>
      <c r="D39" t="s">
        <v>13</v>
      </c>
      <c r="E39" s="1">
        <v>3.99</v>
      </c>
      <c r="F39" s="4"/>
      <c r="G39" s="5">
        <f t="shared" si="3"/>
        <v>0</v>
      </c>
    </row>
    <row r="40" spans="1:7" ht="12.75">
      <c r="A40" t="s">
        <v>74</v>
      </c>
      <c r="B40" t="s">
        <v>85</v>
      </c>
      <c r="C40" t="s">
        <v>86</v>
      </c>
      <c r="D40" t="s">
        <v>13</v>
      </c>
      <c r="E40" s="1">
        <v>3.99</v>
      </c>
      <c r="F40" s="4"/>
      <c r="G40" s="5">
        <f t="shared" si="3"/>
        <v>0</v>
      </c>
    </row>
    <row r="41" spans="1:7" ht="12.75">
      <c r="A41" t="s">
        <v>22</v>
      </c>
      <c r="B41" t="s">
        <v>87</v>
      </c>
      <c r="C41" t="s">
        <v>88</v>
      </c>
      <c r="D41" t="s">
        <v>25</v>
      </c>
      <c r="E41" s="1">
        <v>19.99</v>
      </c>
      <c r="F41" s="4"/>
      <c r="G41" s="5">
        <f t="shared" si="3"/>
        <v>0</v>
      </c>
    </row>
    <row r="42" spans="1:7" ht="12.75">
      <c r="A42" t="s">
        <v>22</v>
      </c>
      <c r="B42" t="s">
        <v>89</v>
      </c>
      <c r="C42" t="s">
        <v>90</v>
      </c>
      <c r="D42" t="s">
        <v>28</v>
      </c>
      <c r="E42" s="1">
        <v>19.99</v>
      </c>
      <c r="F42" s="4"/>
      <c r="G42" s="5">
        <f t="shared" si="3"/>
        <v>0</v>
      </c>
    </row>
    <row r="43" spans="2:7" ht="12.75">
      <c r="B43" t="s">
        <v>91</v>
      </c>
      <c r="C43" t="s">
        <v>92</v>
      </c>
      <c r="D43" t="s">
        <v>25</v>
      </c>
      <c r="E43" s="1">
        <v>17.99</v>
      </c>
      <c r="F43" s="4"/>
      <c r="G43" s="5">
        <f t="shared" si="3"/>
        <v>0</v>
      </c>
    </row>
    <row r="44" spans="2:7" ht="12.75">
      <c r="B44" t="s">
        <v>93</v>
      </c>
      <c r="C44" t="s">
        <v>94</v>
      </c>
      <c r="D44" t="s">
        <v>28</v>
      </c>
      <c r="E44" s="1">
        <v>18.99</v>
      </c>
      <c r="F44" s="4"/>
      <c r="G44" s="5">
        <f t="shared" si="3"/>
        <v>0</v>
      </c>
    </row>
    <row r="45" spans="1:7" ht="12.75">
      <c r="A45" t="s">
        <v>95</v>
      </c>
      <c r="F45" s="6"/>
      <c r="G45" s="5"/>
    </row>
    <row r="46" spans="1:7" ht="12.75">
      <c r="A46" t="s">
        <v>74</v>
      </c>
      <c r="B46" t="s">
        <v>96</v>
      </c>
      <c r="C46" t="s">
        <v>97</v>
      </c>
      <c r="D46" t="s">
        <v>98</v>
      </c>
      <c r="E46" s="1">
        <v>5.99</v>
      </c>
      <c r="F46" s="4"/>
      <c r="G46" s="5">
        <f aca="true" t="shared" si="4" ref="G46:G53">F46*E46</f>
        <v>0</v>
      </c>
    </row>
    <row r="47" spans="1:7" ht="12.75">
      <c r="A47" t="s">
        <v>22</v>
      </c>
      <c r="B47" t="s">
        <v>99</v>
      </c>
      <c r="C47" t="s">
        <v>100</v>
      </c>
      <c r="D47" t="s">
        <v>28</v>
      </c>
      <c r="E47" s="1">
        <v>9.99</v>
      </c>
      <c r="F47" s="4"/>
      <c r="G47" s="5">
        <f t="shared" si="4"/>
        <v>0</v>
      </c>
    </row>
    <row r="48" spans="1:7" ht="12.75">
      <c r="A48" t="s">
        <v>22</v>
      </c>
      <c r="B48" t="s">
        <v>101</v>
      </c>
      <c r="C48" t="s">
        <v>102</v>
      </c>
      <c r="D48" t="s">
        <v>25</v>
      </c>
      <c r="E48" s="1">
        <v>16.99</v>
      </c>
      <c r="F48" s="4"/>
      <c r="G48" s="5">
        <f t="shared" si="4"/>
        <v>0</v>
      </c>
    </row>
    <row r="49" spans="1:7" ht="12.75">
      <c r="A49" t="s">
        <v>22</v>
      </c>
      <c r="B49" t="s">
        <v>103</v>
      </c>
      <c r="C49" t="s">
        <v>104</v>
      </c>
      <c r="D49" t="s">
        <v>28</v>
      </c>
      <c r="E49" s="1">
        <v>14.99</v>
      </c>
      <c r="F49" s="4"/>
      <c r="G49" s="5">
        <f t="shared" si="4"/>
        <v>0</v>
      </c>
    </row>
    <row r="50" spans="1:7" ht="12.75">
      <c r="A50" t="s">
        <v>22</v>
      </c>
      <c r="B50" t="s">
        <v>105</v>
      </c>
      <c r="C50" t="s">
        <v>106</v>
      </c>
      <c r="D50" t="s">
        <v>25</v>
      </c>
      <c r="E50" s="1">
        <v>14.99</v>
      </c>
      <c r="F50" s="4"/>
      <c r="G50" s="5">
        <f t="shared" si="4"/>
        <v>0</v>
      </c>
    </row>
    <row r="51" spans="1:7" ht="12.75">
      <c r="A51" t="s">
        <v>22</v>
      </c>
      <c r="B51" t="s">
        <v>107</v>
      </c>
      <c r="C51" t="s">
        <v>108</v>
      </c>
      <c r="D51" t="s">
        <v>28</v>
      </c>
      <c r="E51" s="1">
        <v>14.99</v>
      </c>
      <c r="F51" s="4"/>
      <c r="G51" s="5">
        <f t="shared" si="4"/>
        <v>0</v>
      </c>
    </row>
    <row r="52" spans="1:7" ht="12.75">
      <c r="A52" t="s">
        <v>22</v>
      </c>
      <c r="B52" t="s">
        <v>109</v>
      </c>
      <c r="C52" t="s">
        <v>110</v>
      </c>
      <c r="D52" t="s">
        <v>25</v>
      </c>
      <c r="E52" s="1">
        <v>16.99</v>
      </c>
      <c r="F52" s="4"/>
      <c r="G52" s="5">
        <f t="shared" si="4"/>
        <v>0</v>
      </c>
    </row>
    <row r="53" spans="1:7" ht="12.75">
      <c r="A53" t="s">
        <v>22</v>
      </c>
      <c r="B53" t="s">
        <v>111</v>
      </c>
      <c r="C53" t="s">
        <v>112</v>
      </c>
      <c r="D53" t="s">
        <v>28</v>
      </c>
      <c r="E53" s="1">
        <v>16.99</v>
      </c>
      <c r="F53" s="4"/>
      <c r="G53" s="5">
        <f t="shared" si="4"/>
        <v>0</v>
      </c>
    </row>
    <row r="54" spans="1:7" ht="12.75">
      <c r="A54" t="s">
        <v>113</v>
      </c>
      <c r="F54" s="6"/>
      <c r="G54" s="5"/>
    </row>
    <row r="55" spans="1:7" ht="12.75">
      <c r="A55" t="s">
        <v>74</v>
      </c>
      <c r="B55" t="s">
        <v>114</v>
      </c>
      <c r="C55" t="s">
        <v>115</v>
      </c>
      <c r="D55" t="s">
        <v>13</v>
      </c>
      <c r="E55" s="1">
        <v>3.99</v>
      </c>
      <c r="F55" s="4"/>
      <c r="G55" s="5">
        <f aca="true" t="shared" si="5" ref="G55:G56">F55*E55</f>
        <v>0</v>
      </c>
    </row>
    <row r="56" spans="1:7" ht="12.75">
      <c r="A56" t="s">
        <v>22</v>
      </c>
      <c r="B56" t="s">
        <v>116</v>
      </c>
      <c r="C56" t="s">
        <v>117</v>
      </c>
      <c r="D56" t="s">
        <v>28</v>
      </c>
      <c r="E56" s="1">
        <v>16.99</v>
      </c>
      <c r="F56" s="4"/>
      <c r="G56" s="5">
        <f t="shared" si="5"/>
        <v>0</v>
      </c>
    </row>
    <row r="57" spans="1:7" ht="12.75">
      <c r="A57" t="s">
        <v>118</v>
      </c>
      <c r="F57" s="6"/>
      <c r="G57" s="5"/>
    </row>
    <row r="58" spans="1:7" ht="12.75">
      <c r="A58" t="s">
        <v>74</v>
      </c>
      <c r="B58" t="s">
        <v>119</v>
      </c>
      <c r="C58" t="s">
        <v>120</v>
      </c>
      <c r="D58" t="s">
        <v>98</v>
      </c>
      <c r="E58" s="1">
        <v>3.99</v>
      </c>
      <c r="F58" s="4"/>
      <c r="G58" s="5">
        <f aca="true" t="shared" si="6" ref="G58:G63">F58*E58</f>
        <v>0</v>
      </c>
    </row>
    <row r="59" spans="1:7" ht="12.75">
      <c r="A59" t="s">
        <v>74</v>
      </c>
      <c r="B59" t="s">
        <v>121</v>
      </c>
      <c r="C59" t="s">
        <v>122</v>
      </c>
      <c r="D59" t="s">
        <v>98</v>
      </c>
      <c r="E59" s="1">
        <v>3.99</v>
      </c>
      <c r="F59" s="4"/>
      <c r="G59" s="5">
        <f t="shared" si="6"/>
        <v>0</v>
      </c>
    </row>
    <row r="60" spans="1:7" ht="12.75">
      <c r="A60" t="s">
        <v>74</v>
      </c>
      <c r="B60" t="s">
        <v>123</v>
      </c>
      <c r="C60" t="s">
        <v>124</v>
      </c>
      <c r="D60" t="s">
        <v>98</v>
      </c>
      <c r="E60" s="1">
        <v>3.99</v>
      </c>
      <c r="F60" s="4"/>
      <c r="G60" s="5">
        <f t="shared" si="6"/>
        <v>0</v>
      </c>
    </row>
    <row r="61" spans="1:7" ht="12.75">
      <c r="A61" t="s">
        <v>22</v>
      </c>
      <c r="B61" t="s">
        <v>125</v>
      </c>
      <c r="C61" t="s">
        <v>126</v>
      </c>
      <c r="D61" t="s">
        <v>25</v>
      </c>
      <c r="E61" s="1">
        <v>9.99</v>
      </c>
      <c r="F61" s="4"/>
      <c r="G61" s="5">
        <f t="shared" si="6"/>
        <v>0</v>
      </c>
    </row>
    <row r="62" spans="1:7" ht="12.75">
      <c r="A62" t="s">
        <v>22</v>
      </c>
      <c r="B62" t="s">
        <v>127</v>
      </c>
      <c r="C62" t="s">
        <v>128</v>
      </c>
      <c r="D62" t="s">
        <v>28</v>
      </c>
      <c r="E62" s="1">
        <v>16.99</v>
      </c>
      <c r="F62" s="4"/>
      <c r="G62" s="5">
        <f t="shared" si="6"/>
        <v>0</v>
      </c>
    </row>
    <row r="63" spans="1:7" ht="12.75">
      <c r="A63" t="s">
        <v>22</v>
      </c>
      <c r="B63" t="s">
        <v>129</v>
      </c>
      <c r="C63" t="s">
        <v>130</v>
      </c>
      <c r="D63" t="s">
        <v>25</v>
      </c>
      <c r="E63" s="1">
        <v>16.99</v>
      </c>
      <c r="F63" s="4"/>
      <c r="G63" s="5">
        <f t="shared" si="6"/>
        <v>0</v>
      </c>
    </row>
    <row r="64" spans="1:7" ht="12.75">
      <c r="A64" t="s">
        <v>131</v>
      </c>
      <c r="F64" s="6"/>
      <c r="G64" s="5"/>
    </row>
    <row r="65" spans="1:7" ht="12.75">
      <c r="A65" t="s">
        <v>74</v>
      </c>
      <c r="B65" t="s">
        <v>132</v>
      </c>
      <c r="C65" t="s">
        <v>133</v>
      </c>
      <c r="D65" s="7" t="s">
        <v>54</v>
      </c>
      <c r="E65" s="1">
        <v>3.99</v>
      </c>
      <c r="F65" s="4"/>
      <c r="G65" s="5">
        <f aca="true" t="shared" si="7" ref="G65:G67">F65*E65</f>
        <v>0</v>
      </c>
    </row>
    <row r="66" spans="1:7" ht="12.75">
      <c r="A66" t="s">
        <v>22</v>
      </c>
      <c r="B66" t="s">
        <v>134</v>
      </c>
      <c r="C66" t="s">
        <v>135</v>
      </c>
      <c r="D66" t="s">
        <v>25</v>
      </c>
      <c r="E66" s="1">
        <v>9.99</v>
      </c>
      <c r="F66" s="4"/>
      <c r="G66" s="5">
        <f t="shared" si="7"/>
        <v>0</v>
      </c>
    </row>
    <row r="67" spans="1:7" ht="12.75">
      <c r="A67" t="s">
        <v>22</v>
      </c>
      <c r="B67" t="s">
        <v>136</v>
      </c>
      <c r="C67" t="s">
        <v>137</v>
      </c>
      <c r="D67" t="s">
        <v>28</v>
      </c>
      <c r="E67" s="1">
        <v>16.99</v>
      </c>
      <c r="F67" s="4"/>
      <c r="G67" s="5">
        <f t="shared" si="7"/>
        <v>0</v>
      </c>
    </row>
    <row r="68" spans="1:7" ht="12.75">
      <c r="A68" t="s">
        <v>138</v>
      </c>
      <c r="F68" s="6"/>
      <c r="G68" s="5"/>
    </row>
    <row r="69" spans="1:7" ht="12.75">
      <c r="A69" t="s">
        <v>74</v>
      </c>
      <c r="B69" t="s">
        <v>139</v>
      </c>
      <c r="C69" t="s">
        <v>140</v>
      </c>
      <c r="D69" s="7" t="s">
        <v>54</v>
      </c>
      <c r="E69" s="1">
        <v>4.99</v>
      </c>
      <c r="F69" s="4"/>
      <c r="G69" s="5">
        <f aca="true" t="shared" si="8" ref="G69:G74">F69*E69</f>
        <v>0</v>
      </c>
    </row>
    <row r="70" spans="1:7" ht="12.75">
      <c r="A70" t="s">
        <v>22</v>
      </c>
      <c r="B70" t="s">
        <v>141</v>
      </c>
      <c r="C70" t="s">
        <v>142</v>
      </c>
      <c r="D70" t="s">
        <v>28</v>
      </c>
      <c r="E70" s="1">
        <v>14.99</v>
      </c>
      <c r="F70" s="4"/>
      <c r="G70" s="5">
        <f t="shared" si="8"/>
        <v>0</v>
      </c>
    </row>
    <row r="71" spans="1:7" ht="12.75">
      <c r="A71" t="s">
        <v>22</v>
      </c>
      <c r="B71" t="s">
        <v>143</v>
      </c>
      <c r="C71" t="s">
        <v>144</v>
      </c>
      <c r="D71" t="s">
        <v>25</v>
      </c>
      <c r="E71" s="1">
        <v>14.99</v>
      </c>
      <c r="F71" s="4"/>
      <c r="G71" s="5">
        <f t="shared" si="8"/>
        <v>0</v>
      </c>
    </row>
    <row r="72" spans="1:7" ht="12.75">
      <c r="A72" t="s">
        <v>22</v>
      </c>
      <c r="B72" t="s">
        <v>145</v>
      </c>
      <c r="C72" t="s">
        <v>146</v>
      </c>
      <c r="D72" t="s">
        <v>28</v>
      </c>
      <c r="E72" s="1">
        <v>14.99</v>
      </c>
      <c r="F72" s="4"/>
      <c r="G72" s="5">
        <f t="shared" si="8"/>
        <v>0</v>
      </c>
    </row>
    <row r="73" spans="1:7" ht="12.75">
      <c r="A73" t="s">
        <v>22</v>
      </c>
      <c r="B73" t="s">
        <v>147</v>
      </c>
      <c r="C73" t="s">
        <v>148</v>
      </c>
      <c r="D73" t="s">
        <v>25</v>
      </c>
      <c r="E73" s="1">
        <v>14.99</v>
      </c>
      <c r="F73" s="4"/>
      <c r="G73" s="5">
        <f t="shared" si="8"/>
        <v>0</v>
      </c>
    </row>
    <row r="74" spans="1:7" ht="12.75">
      <c r="A74" t="s">
        <v>22</v>
      </c>
      <c r="B74" t="s">
        <v>149</v>
      </c>
      <c r="C74" t="s">
        <v>150</v>
      </c>
      <c r="D74" t="s">
        <v>28</v>
      </c>
      <c r="E74" s="1">
        <v>16.99</v>
      </c>
      <c r="F74" s="4"/>
      <c r="G74" s="5">
        <f t="shared" si="8"/>
        <v>0</v>
      </c>
    </row>
    <row r="75" spans="1:7" ht="12.75">
      <c r="A75" t="s">
        <v>151</v>
      </c>
      <c r="F75" s="6"/>
      <c r="G75" s="5"/>
    </row>
    <row r="76" spans="1:7" ht="12.75">
      <c r="A76" t="s">
        <v>74</v>
      </c>
      <c r="B76" t="s">
        <v>152</v>
      </c>
      <c r="C76" t="s">
        <v>153</v>
      </c>
      <c r="D76" t="s">
        <v>154</v>
      </c>
      <c r="E76" s="1">
        <v>17.99</v>
      </c>
      <c r="F76" s="4"/>
      <c r="G76" s="5">
        <f aca="true" t="shared" si="9" ref="G76:G80">F76*E76</f>
        <v>0</v>
      </c>
    </row>
    <row r="77" spans="1:7" ht="12.75">
      <c r="A77" t="s">
        <v>22</v>
      </c>
      <c r="B77" t="s">
        <v>155</v>
      </c>
      <c r="C77" t="s">
        <v>156</v>
      </c>
      <c r="D77" t="s">
        <v>28</v>
      </c>
      <c r="E77" s="1">
        <v>16.99</v>
      </c>
      <c r="F77" s="4"/>
      <c r="G77" s="5">
        <f t="shared" si="9"/>
        <v>0</v>
      </c>
    </row>
    <row r="78" spans="1:7" ht="12.75">
      <c r="A78" t="s">
        <v>22</v>
      </c>
      <c r="B78" t="s">
        <v>157</v>
      </c>
      <c r="C78" t="s">
        <v>158</v>
      </c>
      <c r="D78" t="s">
        <v>25</v>
      </c>
      <c r="E78" s="1">
        <v>14.99</v>
      </c>
      <c r="F78" s="4"/>
      <c r="G78" s="5">
        <f t="shared" si="9"/>
        <v>0</v>
      </c>
    </row>
    <row r="79" spans="1:7" ht="12.75">
      <c r="A79" t="s">
        <v>22</v>
      </c>
      <c r="B79" t="s">
        <v>159</v>
      </c>
      <c r="C79" t="s">
        <v>160</v>
      </c>
      <c r="D79" t="s">
        <v>28</v>
      </c>
      <c r="E79" s="1">
        <v>14.99</v>
      </c>
      <c r="F79" s="4"/>
      <c r="G79" s="5">
        <f t="shared" si="9"/>
        <v>0</v>
      </c>
    </row>
    <row r="80" spans="1:7" ht="12.75">
      <c r="A80" t="s">
        <v>22</v>
      </c>
      <c r="B80" t="s">
        <v>161</v>
      </c>
      <c r="C80" t="s">
        <v>162</v>
      </c>
      <c r="D80" t="s">
        <v>25</v>
      </c>
      <c r="E80" s="1">
        <v>14.99</v>
      </c>
      <c r="F80" s="4"/>
      <c r="G80" s="5">
        <f t="shared" si="9"/>
        <v>0</v>
      </c>
    </row>
    <row r="81" spans="1:7" ht="12.75">
      <c r="A81" t="s">
        <v>163</v>
      </c>
      <c r="F81" s="6"/>
      <c r="G81" s="5"/>
    </row>
    <row r="82" spans="1:7" ht="12.75">
      <c r="A82" t="s">
        <v>74</v>
      </c>
      <c r="B82" t="s">
        <v>164</v>
      </c>
      <c r="C82" t="s">
        <v>165</v>
      </c>
      <c r="D82" t="s">
        <v>166</v>
      </c>
      <c r="E82" s="1">
        <v>14.99</v>
      </c>
      <c r="F82" s="4"/>
      <c r="G82" s="5">
        <f aca="true" t="shared" si="10" ref="G82:G85">F82*E82</f>
        <v>0</v>
      </c>
    </row>
    <row r="83" spans="1:7" ht="12.75">
      <c r="A83" t="s">
        <v>22</v>
      </c>
      <c r="B83" t="s">
        <v>167</v>
      </c>
      <c r="C83" t="s">
        <v>168</v>
      </c>
      <c r="D83" t="s">
        <v>25</v>
      </c>
      <c r="E83" s="1">
        <v>16.99</v>
      </c>
      <c r="F83" s="4"/>
      <c r="G83" s="5">
        <f t="shared" si="10"/>
        <v>0</v>
      </c>
    </row>
    <row r="84" spans="1:7" ht="12.75">
      <c r="A84" t="s">
        <v>22</v>
      </c>
      <c r="B84" t="s">
        <v>169</v>
      </c>
      <c r="C84" t="s">
        <v>170</v>
      </c>
      <c r="D84" t="s">
        <v>28</v>
      </c>
      <c r="E84" s="1">
        <v>16.99</v>
      </c>
      <c r="F84" s="4"/>
      <c r="G84" s="5">
        <f t="shared" si="10"/>
        <v>0</v>
      </c>
    </row>
    <row r="85" spans="1:7" ht="12.75">
      <c r="A85" t="s">
        <v>22</v>
      </c>
      <c r="B85" t="s">
        <v>171</v>
      </c>
      <c r="C85" t="s">
        <v>172</v>
      </c>
      <c r="D85" t="s">
        <v>25</v>
      </c>
      <c r="E85" s="1">
        <v>16.99</v>
      </c>
      <c r="F85" s="4"/>
      <c r="G85" s="5">
        <f t="shared" si="10"/>
        <v>0</v>
      </c>
    </row>
    <row r="86" spans="1:7" ht="12.75">
      <c r="A86" t="s">
        <v>173</v>
      </c>
      <c r="F86" s="6"/>
      <c r="G86" s="5"/>
    </row>
    <row r="87" spans="1:7" ht="12.75">
      <c r="A87" t="s">
        <v>74</v>
      </c>
      <c r="B87" t="s">
        <v>174</v>
      </c>
      <c r="C87" t="s">
        <v>175</v>
      </c>
      <c r="D87" s="7" t="s">
        <v>54</v>
      </c>
      <c r="E87" s="1">
        <v>14.99</v>
      </c>
      <c r="F87" s="4"/>
      <c r="G87" s="5">
        <f aca="true" t="shared" si="11" ref="G87:G103">F87*E87</f>
        <v>0</v>
      </c>
    </row>
    <row r="88" spans="1:7" ht="12.75">
      <c r="A88" t="s">
        <v>22</v>
      </c>
      <c r="B88" t="s">
        <v>176</v>
      </c>
      <c r="C88" t="s">
        <v>177</v>
      </c>
      <c r="D88" t="s">
        <v>28</v>
      </c>
      <c r="E88" s="1">
        <v>14.99</v>
      </c>
      <c r="F88" s="4"/>
      <c r="G88" s="5">
        <f t="shared" si="11"/>
        <v>0</v>
      </c>
    </row>
    <row r="89" spans="1:7" ht="12.75">
      <c r="A89" t="s">
        <v>22</v>
      </c>
      <c r="B89" t="s">
        <v>178</v>
      </c>
      <c r="C89" t="s">
        <v>179</v>
      </c>
      <c r="D89" t="s">
        <v>25</v>
      </c>
      <c r="E89" s="1">
        <v>14.99</v>
      </c>
      <c r="F89" s="4"/>
      <c r="G89" s="5">
        <f t="shared" si="11"/>
        <v>0</v>
      </c>
    </row>
    <row r="90" spans="1:7" ht="12.75">
      <c r="A90" t="s">
        <v>22</v>
      </c>
      <c r="B90" t="s">
        <v>180</v>
      </c>
      <c r="C90" t="s">
        <v>181</v>
      </c>
      <c r="D90" t="s">
        <v>28</v>
      </c>
      <c r="E90" s="1">
        <v>12.99</v>
      </c>
      <c r="F90" s="4"/>
      <c r="G90" s="5">
        <f t="shared" si="11"/>
        <v>0</v>
      </c>
    </row>
    <row r="91" spans="1:7" ht="12.75">
      <c r="A91" t="s">
        <v>22</v>
      </c>
      <c r="B91" t="s">
        <v>182</v>
      </c>
      <c r="C91" t="s">
        <v>183</v>
      </c>
      <c r="D91" t="s">
        <v>25</v>
      </c>
      <c r="E91" s="1">
        <v>12.99</v>
      </c>
      <c r="F91" s="4"/>
      <c r="G91" s="5">
        <f t="shared" si="11"/>
        <v>0</v>
      </c>
    </row>
    <row r="92" spans="1:7" ht="12.75">
      <c r="A92" t="s">
        <v>22</v>
      </c>
      <c r="B92" t="s">
        <v>184</v>
      </c>
      <c r="C92" t="s">
        <v>185</v>
      </c>
      <c r="D92" t="s">
        <v>28</v>
      </c>
      <c r="E92" s="1">
        <v>12.99</v>
      </c>
      <c r="F92" s="4"/>
      <c r="G92" s="5">
        <f t="shared" si="11"/>
        <v>0</v>
      </c>
    </row>
    <row r="93" spans="1:7" ht="12.75">
      <c r="A93" t="s">
        <v>22</v>
      </c>
      <c r="B93" t="s">
        <v>186</v>
      </c>
      <c r="C93" t="s">
        <v>187</v>
      </c>
      <c r="D93" t="s">
        <v>25</v>
      </c>
      <c r="E93" s="1">
        <v>14.99</v>
      </c>
      <c r="F93" s="4"/>
      <c r="G93" s="5">
        <f t="shared" si="11"/>
        <v>0</v>
      </c>
    </row>
    <row r="94" spans="1:7" ht="12.75">
      <c r="A94" t="s">
        <v>22</v>
      </c>
      <c r="B94" t="s">
        <v>188</v>
      </c>
      <c r="C94" t="s">
        <v>189</v>
      </c>
      <c r="D94" t="s">
        <v>28</v>
      </c>
      <c r="E94" s="1">
        <v>14.99</v>
      </c>
      <c r="F94" s="4"/>
      <c r="G94" s="5">
        <f t="shared" si="11"/>
        <v>0</v>
      </c>
    </row>
    <row r="95" spans="1:7" ht="12.75">
      <c r="A95" t="s">
        <v>22</v>
      </c>
      <c r="B95" t="s">
        <v>190</v>
      </c>
      <c r="C95" t="s">
        <v>191</v>
      </c>
      <c r="D95" t="s">
        <v>25</v>
      </c>
      <c r="E95" s="1">
        <v>14.99</v>
      </c>
      <c r="F95" s="4"/>
      <c r="G95" s="5">
        <f t="shared" si="11"/>
        <v>0</v>
      </c>
    </row>
    <row r="96" spans="1:7" ht="12.75">
      <c r="A96" t="s">
        <v>22</v>
      </c>
      <c r="B96" t="s">
        <v>192</v>
      </c>
      <c r="C96" t="s">
        <v>193</v>
      </c>
      <c r="D96" t="s">
        <v>28</v>
      </c>
      <c r="E96" s="1">
        <v>14.99</v>
      </c>
      <c r="F96" s="4"/>
      <c r="G96" s="5">
        <f t="shared" si="11"/>
        <v>0</v>
      </c>
    </row>
    <row r="97" spans="1:7" ht="12.75">
      <c r="A97" t="s">
        <v>22</v>
      </c>
      <c r="B97" t="s">
        <v>194</v>
      </c>
      <c r="C97" t="s">
        <v>195</v>
      </c>
      <c r="D97" t="s">
        <v>25</v>
      </c>
      <c r="E97" s="1">
        <v>14.99</v>
      </c>
      <c r="F97" s="4"/>
      <c r="G97" s="5">
        <f t="shared" si="11"/>
        <v>0</v>
      </c>
    </row>
    <row r="98" spans="1:7" ht="12.75">
      <c r="A98" t="s">
        <v>22</v>
      </c>
      <c r="B98" t="s">
        <v>196</v>
      </c>
      <c r="C98" t="s">
        <v>197</v>
      </c>
      <c r="D98" t="s">
        <v>28</v>
      </c>
      <c r="E98" s="1">
        <v>9.99</v>
      </c>
      <c r="F98" s="4"/>
      <c r="G98" s="5">
        <f t="shared" si="11"/>
        <v>0</v>
      </c>
    </row>
    <row r="99" spans="1:7" ht="12.75">
      <c r="A99" t="s">
        <v>22</v>
      </c>
      <c r="B99" t="s">
        <v>198</v>
      </c>
      <c r="C99" t="s">
        <v>199</v>
      </c>
      <c r="D99" t="s">
        <v>25</v>
      </c>
      <c r="E99" s="1">
        <v>14.99</v>
      </c>
      <c r="F99" s="4"/>
      <c r="G99" s="5">
        <f t="shared" si="11"/>
        <v>0</v>
      </c>
    </row>
    <row r="100" spans="1:7" ht="12.75">
      <c r="A100" t="s">
        <v>22</v>
      </c>
      <c r="B100" t="s">
        <v>200</v>
      </c>
      <c r="C100" t="s">
        <v>201</v>
      </c>
      <c r="D100" t="s">
        <v>28</v>
      </c>
      <c r="E100" s="1">
        <v>14.99</v>
      </c>
      <c r="F100" s="4"/>
      <c r="G100" s="5">
        <f t="shared" si="11"/>
        <v>0</v>
      </c>
    </row>
    <row r="101" spans="1:7" ht="12.75">
      <c r="A101" t="s">
        <v>22</v>
      </c>
      <c r="B101" t="s">
        <v>202</v>
      </c>
      <c r="C101" t="s">
        <v>203</v>
      </c>
      <c r="D101" t="s">
        <v>25</v>
      </c>
      <c r="E101" s="1">
        <v>14.99</v>
      </c>
      <c r="F101" s="4"/>
      <c r="G101" s="5">
        <f t="shared" si="11"/>
        <v>0</v>
      </c>
    </row>
    <row r="102" spans="1:7" ht="12.75">
      <c r="A102" t="s">
        <v>22</v>
      </c>
      <c r="B102" t="s">
        <v>204</v>
      </c>
      <c r="C102" t="s">
        <v>205</v>
      </c>
      <c r="D102" t="s">
        <v>28</v>
      </c>
      <c r="E102" s="1">
        <v>14.99</v>
      </c>
      <c r="F102" s="4"/>
      <c r="G102" s="5">
        <f t="shared" si="11"/>
        <v>0</v>
      </c>
    </row>
    <row r="103" spans="1:7" ht="12.75">
      <c r="A103" t="s">
        <v>22</v>
      </c>
      <c r="B103" t="s">
        <v>206</v>
      </c>
      <c r="C103" t="s">
        <v>207</v>
      </c>
      <c r="D103" t="s">
        <v>25</v>
      </c>
      <c r="E103" s="1">
        <v>16.99</v>
      </c>
      <c r="F103" s="4"/>
      <c r="G103" s="5">
        <f t="shared" si="11"/>
        <v>0</v>
      </c>
    </row>
    <row r="104" spans="1:7" ht="12.75">
      <c r="A104" t="s">
        <v>208</v>
      </c>
      <c r="F104" s="6"/>
      <c r="G104" s="5"/>
    </row>
    <row r="105" spans="1:7" ht="12.75">
      <c r="A105" t="s">
        <v>74</v>
      </c>
      <c r="B105" t="s">
        <v>209</v>
      </c>
      <c r="C105" t="s">
        <v>210</v>
      </c>
      <c r="D105" t="s">
        <v>166</v>
      </c>
      <c r="E105" s="1">
        <v>9.99</v>
      </c>
      <c r="F105" s="4"/>
      <c r="G105" s="5">
        <f aca="true" t="shared" si="12" ref="G105:G107">F105*E105</f>
        <v>0</v>
      </c>
    </row>
    <row r="106" spans="1:7" ht="12.75">
      <c r="A106" t="s">
        <v>22</v>
      </c>
      <c r="B106" t="s">
        <v>211</v>
      </c>
      <c r="C106" t="s">
        <v>212</v>
      </c>
      <c r="D106" t="s">
        <v>25</v>
      </c>
      <c r="E106" s="1">
        <v>16.99</v>
      </c>
      <c r="F106" s="4"/>
      <c r="G106" s="5">
        <f t="shared" si="12"/>
        <v>0</v>
      </c>
    </row>
    <row r="107" spans="1:7" ht="12.75">
      <c r="A107" t="s">
        <v>22</v>
      </c>
      <c r="B107" t="s">
        <v>213</v>
      </c>
      <c r="C107" t="s">
        <v>214</v>
      </c>
      <c r="D107" t="s">
        <v>28</v>
      </c>
      <c r="E107" s="1">
        <v>9.99</v>
      </c>
      <c r="F107" s="4"/>
      <c r="G107" s="5">
        <f t="shared" si="12"/>
        <v>0</v>
      </c>
    </row>
    <row r="108" spans="1:7" ht="12.75">
      <c r="A108" t="s">
        <v>215</v>
      </c>
      <c r="F108" s="6"/>
      <c r="G108" s="5"/>
    </row>
    <row r="109" spans="1:7" ht="12.75">
      <c r="A109" t="s">
        <v>74</v>
      </c>
      <c r="B109" t="s">
        <v>216</v>
      </c>
      <c r="C109" t="s">
        <v>217</v>
      </c>
      <c r="D109" t="s">
        <v>218</v>
      </c>
      <c r="E109" s="1">
        <v>49.99</v>
      </c>
      <c r="F109" s="4"/>
      <c r="G109" s="5">
        <f aca="true" t="shared" si="13" ref="G109:G110">F109*E109</f>
        <v>0</v>
      </c>
    </row>
    <row r="110" spans="1:7" ht="12.75">
      <c r="A110" t="s">
        <v>22</v>
      </c>
      <c r="B110" t="s">
        <v>219</v>
      </c>
      <c r="C110" t="s">
        <v>220</v>
      </c>
      <c r="D110" t="s">
        <v>28</v>
      </c>
      <c r="E110" s="1">
        <v>14.99</v>
      </c>
      <c r="F110" s="4"/>
      <c r="G110" s="5">
        <f t="shared" si="13"/>
        <v>0</v>
      </c>
    </row>
    <row r="111" spans="1:7" ht="12.75">
      <c r="A111" t="s">
        <v>221</v>
      </c>
      <c r="B111" t="s">
        <v>222</v>
      </c>
      <c r="C111" t="s">
        <v>223</v>
      </c>
      <c r="D111" t="s">
        <v>25</v>
      </c>
      <c r="F111" s="4"/>
      <c r="G111" s="5"/>
    </row>
    <row r="112" spans="1:7" ht="12.75">
      <c r="A112" t="s">
        <v>22</v>
      </c>
      <c r="B112" t="s">
        <v>224</v>
      </c>
      <c r="C112" t="s">
        <v>225</v>
      </c>
      <c r="D112" t="s">
        <v>28</v>
      </c>
      <c r="E112" s="1">
        <v>49.99</v>
      </c>
      <c r="F112" s="4"/>
      <c r="G112" s="5">
        <f>F112*E112</f>
        <v>0</v>
      </c>
    </row>
    <row r="113" spans="1:7" ht="12.75">
      <c r="A113" t="s">
        <v>226</v>
      </c>
      <c r="F113" s="6"/>
      <c r="G113" s="5"/>
    </row>
    <row r="114" spans="1:7" ht="12.75">
      <c r="A114" t="s">
        <v>74</v>
      </c>
      <c r="B114" t="s">
        <v>227</v>
      </c>
      <c r="C114" t="s">
        <v>228</v>
      </c>
      <c r="D114" t="s">
        <v>166</v>
      </c>
      <c r="E114" s="1">
        <v>9.99</v>
      </c>
      <c r="F114" s="4"/>
      <c r="G114" s="5">
        <f aca="true" t="shared" si="14" ref="G114:G116">F114*E114</f>
        <v>0</v>
      </c>
    </row>
    <row r="115" spans="1:7" ht="12.75">
      <c r="A115" t="s">
        <v>22</v>
      </c>
      <c r="B115" t="s">
        <v>229</v>
      </c>
      <c r="C115" t="s">
        <v>230</v>
      </c>
      <c r="D115" t="s">
        <v>28</v>
      </c>
      <c r="E115" s="1">
        <v>16.99</v>
      </c>
      <c r="F115" s="4"/>
      <c r="G115" s="5">
        <f t="shared" si="14"/>
        <v>0</v>
      </c>
    </row>
    <row r="116" spans="1:7" ht="12.75">
      <c r="A116" t="s">
        <v>22</v>
      </c>
      <c r="B116" t="s">
        <v>231</v>
      </c>
      <c r="C116" t="s">
        <v>232</v>
      </c>
      <c r="D116" t="s">
        <v>25</v>
      </c>
      <c r="E116" s="1">
        <v>16.99</v>
      </c>
      <c r="F116" s="4"/>
      <c r="G116" s="5">
        <f t="shared" si="14"/>
        <v>0</v>
      </c>
    </row>
    <row r="117" spans="1:7" ht="12.75">
      <c r="A117" t="s">
        <v>233</v>
      </c>
      <c r="F117" s="6"/>
      <c r="G117" s="5"/>
    </row>
    <row r="118" spans="1:7" ht="12.75">
      <c r="A118" t="s">
        <v>74</v>
      </c>
      <c r="B118" t="s">
        <v>234</v>
      </c>
      <c r="C118" t="s">
        <v>235</v>
      </c>
      <c r="D118" t="s">
        <v>98</v>
      </c>
      <c r="E118" s="1">
        <v>16.99</v>
      </c>
      <c r="F118" s="4"/>
      <c r="G118" s="5">
        <f aca="true" t="shared" si="15" ref="G118:G120">F118*E118</f>
        <v>0</v>
      </c>
    </row>
    <row r="119" spans="1:7" ht="12.75">
      <c r="A119" t="s">
        <v>22</v>
      </c>
      <c r="B119" t="s">
        <v>236</v>
      </c>
      <c r="C119" t="s">
        <v>237</v>
      </c>
      <c r="D119" t="s">
        <v>25</v>
      </c>
      <c r="E119" s="1">
        <v>16.99</v>
      </c>
      <c r="F119" s="4"/>
      <c r="G119" s="5">
        <f t="shared" si="15"/>
        <v>0</v>
      </c>
    </row>
    <row r="120" spans="1:7" ht="12.75">
      <c r="A120" t="s">
        <v>22</v>
      </c>
      <c r="B120" t="s">
        <v>238</v>
      </c>
      <c r="C120" t="s">
        <v>239</v>
      </c>
      <c r="D120" t="s">
        <v>28</v>
      </c>
      <c r="E120" s="1">
        <v>16.99</v>
      </c>
      <c r="F120" s="4"/>
      <c r="G120" s="5">
        <f t="shared" si="15"/>
        <v>0</v>
      </c>
    </row>
    <row r="121" spans="1:7" ht="12.75">
      <c r="A121" t="s">
        <v>240</v>
      </c>
      <c r="F121" s="6"/>
      <c r="G121" s="5"/>
    </row>
    <row r="122" spans="1:7" ht="12.75">
      <c r="A122" t="s">
        <v>74</v>
      </c>
      <c r="B122" t="s">
        <v>241</v>
      </c>
      <c r="C122" t="s">
        <v>242</v>
      </c>
      <c r="D122" t="s">
        <v>38</v>
      </c>
      <c r="E122" s="1">
        <v>49.99</v>
      </c>
      <c r="F122" s="4"/>
      <c r="G122" s="5">
        <f aca="true" t="shared" si="16" ref="G122:G123">F122*E122</f>
        <v>0</v>
      </c>
    </row>
    <row r="123" spans="1:7" ht="12.75">
      <c r="A123" t="s">
        <v>22</v>
      </c>
      <c r="B123" t="s">
        <v>243</v>
      </c>
      <c r="C123" t="s">
        <v>244</v>
      </c>
      <c r="D123" t="s">
        <v>28</v>
      </c>
      <c r="E123" s="1">
        <v>39.99</v>
      </c>
      <c r="F123" s="4"/>
      <c r="G123" s="5">
        <f t="shared" si="16"/>
        <v>0</v>
      </c>
    </row>
    <row r="124" spans="1:7" ht="12.75">
      <c r="A124" t="s">
        <v>245</v>
      </c>
      <c r="F124" s="6"/>
      <c r="G124" s="5"/>
    </row>
    <row r="125" spans="1:7" ht="12.75">
      <c r="A125" t="s">
        <v>74</v>
      </c>
      <c r="B125" t="s">
        <v>246</v>
      </c>
      <c r="C125" t="s">
        <v>247</v>
      </c>
      <c r="D125" s="7" t="s">
        <v>248</v>
      </c>
      <c r="E125" s="1">
        <v>19.99</v>
      </c>
      <c r="F125" s="4"/>
      <c r="G125" s="5">
        <f aca="true" t="shared" si="17" ref="G125:G126">F125*E125</f>
        <v>0</v>
      </c>
    </row>
    <row r="126" spans="1:7" ht="12.75">
      <c r="A126" t="s">
        <v>22</v>
      </c>
      <c r="B126" t="s">
        <v>249</v>
      </c>
      <c r="C126" t="s">
        <v>250</v>
      </c>
      <c r="D126" t="s">
        <v>28</v>
      </c>
      <c r="E126" s="1">
        <v>19.99</v>
      </c>
      <c r="F126" s="4"/>
      <c r="G126" s="5">
        <f t="shared" si="17"/>
        <v>0</v>
      </c>
    </row>
    <row r="127" spans="1:7" ht="12.75">
      <c r="A127" t="s">
        <v>251</v>
      </c>
      <c r="F127" s="6"/>
      <c r="G127" s="5"/>
    </row>
    <row r="128" spans="2:7" ht="12.75">
      <c r="B128" t="s">
        <v>252</v>
      </c>
      <c r="C128" t="s">
        <v>253</v>
      </c>
      <c r="D128" t="s">
        <v>254</v>
      </c>
      <c r="E128" s="1">
        <v>49.99</v>
      </c>
      <c r="F128" s="4"/>
      <c r="G128" s="5">
        <f aca="true" t="shared" si="18" ref="G128:G133">F128*E128</f>
        <v>0</v>
      </c>
    </row>
    <row r="129" spans="2:7" ht="12.75">
      <c r="B129" t="s">
        <v>255</v>
      </c>
      <c r="C129" t="s">
        <v>256</v>
      </c>
      <c r="D129" t="s">
        <v>28</v>
      </c>
      <c r="E129" s="1">
        <v>49.99</v>
      </c>
      <c r="F129" s="4"/>
      <c r="G129" s="5">
        <f t="shared" si="18"/>
        <v>0</v>
      </c>
    </row>
    <row r="130" spans="2:7" ht="12.75">
      <c r="B130" t="s">
        <v>257</v>
      </c>
      <c r="C130" t="s">
        <v>258</v>
      </c>
      <c r="D130" t="s">
        <v>25</v>
      </c>
      <c r="E130" s="1">
        <v>49.99</v>
      </c>
      <c r="F130" s="4"/>
      <c r="G130" s="5">
        <f t="shared" si="18"/>
        <v>0</v>
      </c>
    </row>
    <row r="131" spans="1:7" ht="12.75">
      <c r="A131" t="s">
        <v>22</v>
      </c>
      <c r="B131" t="s">
        <v>259</v>
      </c>
      <c r="C131" t="s">
        <v>260</v>
      </c>
      <c r="D131" t="s">
        <v>28</v>
      </c>
      <c r="E131" s="1">
        <v>49.99</v>
      </c>
      <c r="F131" s="4"/>
      <c r="G131" s="5">
        <f t="shared" si="18"/>
        <v>0</v>
      </c>
    </row>
    <row r="132" spans="2:7" ht="12.75">
      <c r="B132" t="s">
        <v>261</v>
      </c>
      <c r="C132" t="s">
        <v>262</v>
      </c>
      <c r="D132" t="s">
        <v>166</v>
      </c>
      <c r="E132" s="1">
        <v>16.99</v>
      </c>
      <c r="F132" s="4"/>
      <c r="G132" s="5">
        <f t="shared" si="18"/>
        <v>0</v>
      </c>
    </row>
    <row r="133" spans="1:7" ht="12.75">
      <c r="A133" t="s">
        <v>22</v>
      </c>
      <c r="B133" t="s">
        <v>263</v>
      </c>
      <c r="C133" t="s">
        <v>264</v>
      </c>
      <c r="D133" t="s">
        <v>28</v>
      </c>
      <c r="E133" s="1">
        <v>9.99</v>
      </c>
      <c r="F133" s="4"/>
      <c r="G133" s="5">
        <f t="shared" si="18"/>
        <v>0</v>
      </c>
    </row>
    <row r="134" spans="1:7" ht="12.75">
      <c r="A134" t="s">
        <v>265</v>
      </c>
      <c r="F134" s="6"/>
      <c r="G134" s="5"/>
    </row>
    <row r="135" spans="2:7" ht="12.75">
      <c r="B135" t="s">
        <v>266</v>
      </c>
      <c r="C135" t="s">
        <v>267</v>
      </c>
      <c r="D135" t="s">
        <v>98</v>
      </c>
      <c r="E135" s="1">
        <v>24.99</v>
      </c>
      <c r="F135" s="4"/>
      <c r="G135" s="5">
        <f aca="true" t="shared" si="19" ref="G135:G148">F135*E135</f>
        <v>0</v>
      </c>
    </row>
    <row r="136" spans="1:7" ht="12.75">
      <c r="A136" t="s">
        <v>22</v>
      </c>
      <c r="B136" t="s">
        <v>268</v>
      </c>
      <c r="C136" t="s">
        <v>269</v>
      </c>
      <c r="D136" t="s">
        <v>28</v>
      </c>
      <c r="E136" s="1">
        <v>24.99</v>
      </c>
      <c r="F136" s="4"/>
      <c r="G136" s="5">
        <f t="shared" si="19"/>
        <v>0</v>
      </c>
    </row>
    <row r="137" spans="2:7" ht="12.75">
      <c r="B137" t="s">
        <v>270</v>
      </c>
      <c r="C137" t="s">
        <v>271</v>
      </c>
      <c r="D137" t="s">
        <v>272</v>
      </c>
      <c r="E137" s="1">
        <v>39.99</v>
      </c>
      <c r="F137" s="4"/>
      <c r="G137" s="5">
        <f t="shared" si="19"/>
        <v>0</v>
      </c>
    </row>
    <row r="138" spans="1:7" ht="12.75">
      <c r="A138" t="s">
        <v>221</v>
      </c>
      <c r="B138" t="s">
        <v>273</v>
      </c>
      <c r="C138" t="s">
        <v>274</v>
      </c>
      <c r="D138" t="s">
        <v>28</v>
      </c>
      <c r="E138" s="1">
        <v>29.99</v>
      </c>
      <c r="F138" s="4"/>
      <c r="G138" s="5">
        <f t="shared" si="19"/>
        <v>0</v>
      </c>
    </row>
    <row r="139" spans="1:7" ht="12.75">
      <c r="A139" t="s">
        <v>22</v>
      </c>
      <c r="B139" t="s">
        <v>275</v>
      </c>
      <c r="C139" t="s">
        <v>276</v>
      </c>
      <c r="D139" t="s">
        <v>25</v>
      </c>
      <c r="E139" s="1">
        <v>29.99</v>
      </c>
      <c r="F139" s="4"/>
      <c r="G139" s="5">
        <f t="shared" si="19"/>
        <v>0</v>
      </c>
    </row>
    <row r="140" spans="1:7" ht="12.75">
      <c r="A140" t="s">
        <v>221</v>
      </c>
      <c r="B140" t="s">
        <v>277</v>
      </c>
      <c r="C140" t="s">
        <v>278</v>
      </c>
      <c r="D140" t="s">
        <v>28</v>
      </c>
      <c r="E140" s="1">
        <v>29.99</v>
      </c>
      <c r="F140" s="4"/>
      <c r="G140" s="5">
        <f t="shared" si="19"/>
        <v>0</v>
      </c>
    </row>
    <row r="141" spans="1:7" ht="12.75">
      <c r="A141" t="s">
        <v>22</v>
      </c>
      <c r="B141" t="s">
        <v>279</v>
      </c>
      <c r="C141" t="s">
        <v>280</v>
      </c>
      <c r="D141" t="s">
        <v>25</v>
      </c>
      <c r="E141" s="1">
        <v>29.99</v>
      </c>
      <c r="F141" s="4"/>
      <c r="G141" s="5">
        <f t="shared" si="19"/>
        <v>0</v>
      </c>
    </row>
    <row r="142" spans="1:7" ht="12.75">
      <c r="A142" t="s">
        <v>22</v>
      </c>
      <c r="B142" t="s">
        <v>281</v>
      </c>
      <c r="C142" t="s">
        <v>282</v>
      </c>
      <c r="D142" t="s">
        <v>28</v>
      </c>
      <c r="E142" s="1">
        <v>29.99</v>
      </c>
      <c r="F142" s="4"/>
      <c r="G142" s="5">
        <f t="shared" si="19"/>
        <v>0</v>
      </c>
    </row>
    <row r="143" spans="1:7" ht="12.75">
      <c r="A143" t="s">
        <v>22</v>
      </c>
      <c r="B143" t="s">
        <v>283</v>
      </c>
      <c r="C143" t="s">
        <v>284</v>
      </c>
      <c r="D143" t="s">
        <v>25</v>
      </c>
      <c r="E143" s="1">
        <v>29.99</v>
      </c>
      <c r="F143" s="4"/>
      <c r="G143" s="5">
        <f t="shared" si="19"/>
        <v>0</v>
      </c>
    </row>
    <row r="144" spans="1:7" ht="12.75">
      <c r="A144" t="s">
        <v>221</v>
      </c>
      <c r="B144" t="s">
        <v>285</v>
      </c>
      <c r="C144" t="s">
        <v>286</v>
      </c>
      <c r="D144" t="s">
        <v>28</v>
      </c>
      <c r="E144" s="1">
        <v>29.99</v>
      </c>
      <c r="F144" s="4"/>
      <c r="G144" s="5">
        <f t="shared" si="19"/>
        <v>0</v>
      </c>
    </row>
    <row r="145" spans="1:7" ht="12.75">
      <c r="A145" t="s">
        <v>22</v>
      </c>
      <c r="B145" t="s">
        <v>287</v>
      </c>
      <c r="C145" t="s">
        <v>288</v>
      </c>
      <c r="D145" t="s">
        <v>25</v>
      </c>
      <c r="E145" s="1">
        <v>29.99</v>
      </c>
      <c r="F145" s="4"/>
      <c r="G145" s="5">
        <f t="shared" si="19"/>
        <v>0</v>
      </c>
    </row>
    <row r="146" spans="1:7" ht="12.75">
      <c r="A146" t="s">
        <v>22</v>
      </c>
      <c r="B146" t="s">
        <v>289</v>
      </c>
      <c r="C146" t="s">
        <v>290</v>
      </c>
      <c r="D146" t="s">
        <v>28</v>
      </c>
      <c r="E146" s="1">
        <v>29.99</v>
      </c>
      <c r="F146" s="4"/>
      <c r="G146" s="5">
        <f t="shared" si="19"/>
        <v>0</v>
      </c>
    </row>
    <row r="147" spans="1:7" ht="12.75">
      <c r="A147" t="s">
        <v>22</v>
      </c>
      <c r="B147" t="s">
        <v>291</v>
      </c>
      <c r="C147" t="s">
        <v>292</v>
      </c>
      <c r="D147" t="s">
        <v>25</v>
      </c>
      <c r="E147" s="1">
        <v>29.99</v>
      </c>
      <c r="F147" s="4"/>
      <c r="G147" s="5">
        <f t="shared" si="19"/>
        <v>0</v>
      </c>
    </row>
    <row r="148" spans="1:7" ht="12.75">
      <c r="A148" t="s">
        <v>22</v>
      </c>
      <c r="B148" t="s">
        <v>293</v>
      </c>
      <c r="C148" t="s">
        <v>294</v>
      </c>
      <c r="D148" t="s">
        <v>28</v>
      </c>
      <c r="E148" s="1">
        <v>39.99</v>
      </c>
      <c r="F148" s="4"/>
      <c r="G148" s="5">
        <f t="shared" si="19"/>
        <v>0</v>
      </c>
    </row>
    <row r="149" spans="1:7" ht="12.75">
      <c r="A149" t="s">
        <v>295</v>
      </c>
      <c r="F149" s="6"/>
      <c r="G149" s="5"/>
    </row>
    <row r="150" spans="1:7" ht="12.75">
      <c r="A150" t="s">
        <v>22</v>
      </c>
      <c r="B150" t="s">
        <v>296</v>
      </c>
      <c r="C150" t="s">
        <v>297</v>
      </c>
      <c r="D150" t="s">
        <v>25</v>
      </c>
      <c r="E150" s="1">
        <v>14.99</v>
      </c>
      <c r="F150" s="4"/>
      <c r="G150" s="5">
        <f aca="true" t="shared" si="20" ref="G150:G199">F150*E150</f>
        <v>0</v>
      </c>
    </row>
    <row r="151" spans="1:7" ht="12.75">
      <c r="A151" t="s">
        <v>22</v>
      </c>
      <c r="B151" t="s">
        <v>298</v>
      </c>
      <c r="C151" t="s">
        <v>299</v>
      </c>
      <c r="D151" t="s">
        <v>28</v>
      </c>
      <c r="E151" s="1">
        <v>14.99</v>
      </c>
      <c r="F151" s="4"/>
      <c r="G151" s="5">
        <f t="shared" si="20"/>
        <v>0</v>
      </c>
    </row>
    <row r="152" spans="1:7" ht="12.75">
      <c r="A152" t="s">
        <v>22</v>
      </c>
      <c r="B152" t="s">
        <v>300</v>
      </c>
      <c r="C152" t="s">
        <v>301</v>
      </c>
      <c r="D152" t="s">
        <v>25</v>
      </c>
      <c r="E152" s="1">
        <v>16.99</v>
      </c>
      <c r="F152" s="4"/>
      <c r="G152" s="5">
        <f t="shared" si="20"/>
        <v>0</v>
      </c>
    </row>
    <row r="153" spans="1:7" ht="12.75">
      <c r="A153" t="s">
        <v>22</v>
      </c>
      <c r="B153" t="s">
        <v>302</v>
      </c>
      <c r="C153" t="s">
        <v>303</v>
      </c>
      <c r="D153" t="s">
        <v>28</v>
      </c>
      <c r="E153" s="1">
        <v>16.99</v>
      </c>
      <c r="F153" s="4"/>
      <c r="G153" s="5">
        <f t="shared" si="20"/>
        <v>0</v>
      </c>
    </row>
    <row r="154" spans="1:7" ht="12.75">
      <c r="A154" t="s">
        <v>22</v>
      </c>
      <c r="B154" t="s">
        <v>304</v>
      </c>
      <c r="C154" t="s">
        <v>305</v>
      </c>
      <c r="D154" t="s">
        <v>25</v>
      </c>
      <c r="E154" s="1">
        <v>16.99</v>
      </c>
      <c r="F154" s="4"/>
      <c r="G154" s="5">
        <f t="shared" si="20"/>
        <v>0</v>
      </c>
    </row>
    <row r="155" spans="1:7" ht="12.75">
      <c r="A155" t="s">
        <v>22</v>
      </c>
      <c r="B155" t="s">
        <v>306</v>
      </c>
      <c r="C155" t="s">
        <v>307</v>
      </c>
      <c r="D155" t="s">
        <v>28</v>
      </c>
      <c r="E155" s="1">
        <v>16.99</v>
      </c>
      <c r="F155" s="4"/>
      <c r="G155" s="5">
        <f t="shared" si="20"/>
        <v>0</v>
      </c>
    </row>
    <row r="156" spans="1:7" ht="12.75">
      <c r="A156" t="s">
        <v>22</v>
      </c>
      <c r="B156" t="s">
        <v>308</v>
      </c>
      <c r="C156" t="s">
        <v>309</v>
      </c>
      <c r="D156" t="s">
        <v>25</v>
      </c>
      <c r="E156" s="1">
        <v>15.99</v>
      </c>
      <c r="F156" s="4"/>
      <c r="G156" s="5">
        <f t="shared" si="20"/>
        <v>0</v>
      </c>
    </row>
    <row r="157" spans="1:7" ht="12.75">
      <c r="A157" t="s">
        <v>22</v>
      </c>
      <c r="B157" t="s">
        <v>310</v>
      </c>
      <c r="C157" t="s">
        <v>311</v>
      </c>
      <c r="D157" t="s">
        <v>28</v>
      </c>
      <c r="E157" s="1">
        <v>15.99</v>
      </c>
      <c r="F157" s="4"/>
      <c r="G157" s="5">
        <f t="shared" si="20"/>
        <v>0</v>
      </c>
    </row>
    <row r="158" spans="1:7" ht="12.75">
      <c r="A158" t="s">
        <v>22</v>
      </c>
      <c r="B158" t="s">
        <v>312</v>
      </c>
      <c r="C158" t="s">
        <v>313</v>
      </c>
      <c r="D158" t="s">
        <v>25</v>
      </c>
      <c r="E158" s="1">
        <v>15.99</v>
      </c>
      <c r="F158" s="4"/>
      <c r="G158" s="5">
        <f t="shared" si="20"/>
        <v>0</v>
      </c>
    </row>
    <row r="159" spans="1:7" ht="12.75">
      <c r="A159" t="s">
        <v>22</v>
      </c>
      <c r="B159" t="s">
        <v>314</v>
      </c>
      <c r="C159" t="s">
        <v>315</v>
      </c>
      <c r="D159" t="s">
        <v>28</v>
      </c>
      <c r="E159" s="1">
        <v>49.99</v>
      </c>
      <c r="F159" s="4"/>
      <c r="G159" s="5">
        <f t="shared" si="20"/>
        <v>0</v>
      </c>
    </row>
    <row r="160" spans="1:7" ht="12.75">
      <c r="A160" t="s">
        <v>22</v>
      </c>
      <c r="B160" t="s">
        <v>316</v>
      </c>
      <c r="C160" t="s">
        <v>317</v>
      </c>
      <c r="D160" t="s">
        <v>25</v>
      </c>
      <c r="E160" s="1">
        <v>39.99</v>
      </c>
      <c r="F160" s="4"/>
      <c r="G160" s="5">
        <f t="shared" si="20"/>
        <v>0</v>
      </c>
    </row>
    <row r="161" spans="1:7" ht="12.75">
      <c r="A161" t="s">
        <v>22</v>
      </c>
      <c r="B161" t="s">
        <v>318</v>
      </c>
      <c r="C161" t="s">
        <v>319</v>
      </c>
      <c r="D161" t="s">
        <v>28</v>
      </c>
      <c r="E161" s="1">
        <v>24.99</v>
      </c>
      <c r="F161" s="4"/>
      <c r="G161" s="5">
        <f t="shared" si="20"/>
        <v>0</v>
      </c>
    </row>
    <row r="162" spans="1:7" ht="12.75">
      <c r="A162" t="s">
        <v>22</v>
      </c>
      <c r="B162" t="s">
        <v>320</v>
      </c>
      <c r="C162" t="s">
        <v>321</v>
      </c>
      <c r="D162" t="s">
        <v>25</v>
      </c>
      <c r="E162" s="1">
        <v>12.99</v>
      </c>
      <c r="F162" s="4"/>
      <c r="G162" s="5">
        <f t="shared" si="20"/>
        <v>0</v>
      </c>
    </row>
    <row r="163" spans="1:7" ht="12.75">
      <c r="A163" t="s">
        <v>22</v>
      </c>
      <c r="B163" t="s">
        <v>322</v>
      </c>
      <c r="C163" t="s">
        <v>323</v>
      </c>
      <c r="D163" t="s">
        <v>28</v>
      </c>
      <c r="E163" s="1">
        <v>16.99</v>
      </c>
      <c r="F163" s="4"/>
      <c r="G163" s="5">
        <f t="shared" si="20"/>
        <v>0</v>
      </c>
    </row>
    <row r="164" spans="1:7" ht="12.75">
      <c r="A164" t="s">
        <v>22</v>
      </c>
      <c r="B164" t="s">
        <v>324</v>
      </c>
      <c r="C164" t="s">
        <v>325</v>
      </c>
      <c r="D164" t="s">
        <v>25</v>
      </c>
      <c r="E164" s="1">
        <v>16.99</v>
      </c>
      <c r="F164" s="4"/>
      <c r="G164" s="5">
        <f t="shared" si="20"/>
        <v>0</v>
      </c>
    </row>
    <row r="165" spans="1:7" ht="12.75">
      <c r="A165" t="s">
        <v>22</v>
      </c>
      <c r="B165" t="s">
        <v>326</v>
      </c>
      <c r="C165" t="s">
        <v>327</v>
      </c>
      <c r="D165" t="s">
        <v>28</v>
      </c>
      <c r="E165" s="1">
        <v>19.99</v>
      </c>
      <c r="F165" s="4"/>
      <c r="G165" s="5">
        <f t="shared" si="20"/>
        <v>0</v>
      </c>
    </row>
    <row r="166" spans="1:7" ht="12.75">
      <c r="A166" t="s">
        <v>22</v>
      </c>
      <c r="B166" t="s">
        <v>328</v>
      </c>
      <c r="C166" t="s">
        <v>329</v>
      </c>
      <c r="D166" t="s">
        <v>25</v>
      </c>
      <c r="E166" s="1">
        <v>16.99</v>
      </c>
      <c r="F166" s="4"/>
      <c r="G166" s="5">
        <f t="shared" si="20"/>
        <v>0</v>
      </c>
    </row>
    <row r="167" spans="1:7" ht="12.75">
      <c r="A167" t="s">
        <v>22</v>
      </c>
      <c r="B167" t="s">
        <v>330</v>
      </c>
      <c r="C167" t="s">
        <v>331</v>
      </c>
      <c r="D167" t="s">
        <v>28</v>
      </c>
      <c r="E167" s="1">
        <v>16.99</v>
      </c>
      <c r="F167" s="4"/>
      <c r="G167" s="5">
        <f t="shared" si="20"/>
        <v>0</v>
      </c>
    </row>
    <row r="168" spans="1:7" ht="12.75">
      <c r="A168" t="s">
        <v>22</v>
      </c>
      <c r="B168" t="s">
        <v>332</v>
      </c>
      <c r="C168" t="s">
        <v>333</v>
      </c>
      <c r="D168" t="s">
        <v>25</v>
      </c>
      <c r="E168" s="1">
        <v>16.99</v>
      </c>
      <c r="F168" s="4"/>
      <c r="G168" s="5">
        <f t="shared" si="20"/>
        <v>0</v>
      </c>
    </row>
    <row r="169" spans="1:7" ht="12.75">
      <c r="A169" t="s">
        <v>22</v>
      </c>
      <c r="B169" t="s">
        <v>334</v>
      </c>
      <c r="C169" t="s">
        <v>335</v>
      </c>
      <c r="D169" t="s">
        <v>28</v>
      </c>
      <c r="E169" s="1">
        <v>9.99</v>
      </c>
      <c r="F169" s="4"/>
      <c r="G169" s="5">
        <f t="shared" si="20"/>
        <v>0</v>
      </c>
    </row>
    <row r="170" spans="1:7" ht="12.75">
      <c r="A170" t="s">
        <v>22</v>
      </c>
      <c r="B170" t="s">
        <v>336</v>
      </c>
      <c r="C170" t="s">
        <v>337</v>
      </c>
      <c r="D170" t="s">
        <v>25</v>
      </c>
      <c r="E170" s="1">
        <v>16.99</v>
      </c>
      <c r="F170" s="4"/>
      <c r="G170" s="5">
        <f t="shared" si="20"/>
        <v>0</v>
      </c>
    </row>
    <row r="171" spans="1:7" ht="12.75">
      <c r="A171" t="s">
        <v>22</v>
      </c>
      <c r="B171" t="s">
        <v>338</v>
      </c>
      <c r="C171" t="s">
        <v>339</v>
      </c>
      <c r="D171" t="s">
        <v>28</v>
      </c>
      <c r="E171" s="1">
        <v>16.99</v>
      </c>
      <c r="F171" s="4"/>
      <c r="G171" s="5">
        <f t="shared" si="20"/>
        <v>0</v>
      </c>
    </row>
    <row r="172" spans="1:7" ht="12.75">
      <c r="A172" t="s">
        <v>22</v>
      </c>
      <c r="B172" t="s">
        <v>340</v>
      </c>
      <c r="C172" t="s">
        <v>341</v>
      </c>
      <c r="D172" t="s">
        <v>25</v>
      </c>
      <c r="E172" s="1">
        <v>16.99</v>
      </c>
      <c r="F172" s="4"/>
      <c r="G172" s="5">
        <f t="shared" si="20"/>
        <v>0</v>
      </c>
    </row>
    <row r="173" spans="1:7" ht="12.75">
      <c r="A173" t="s">
        <v>22</v>
      </c>
      <c r="B173" t="s">
        <v>342</v>
      </c>
      <c r="C173" t="s">
        <v>343</v>
      </c>
      <c r="D173" t="s">
        <v>28</v>
      </c>
      <c r="E173" s="1">
        <v>16.99</v>
      </c>
      <c r="F173" s="4"/>
      <c r="G173" s="5">
        <f t="shared" si="20"/>
        <v>0</v>
      </c>
    </row>
    <row r="174" spans="1:7" ht="12.75">
      <c r="A174" t="s">
        <v>22</v>
      </c>
      <c r="B174" t="s">
        <v>344</v>
      </c>
      <c r="C174" t="s">
        <v>345</v>
      </c>
      <c r="D174" t="s">
        <v>25</v>
      </c>
      <c r="E174" s="1">
        <v>16.99</v>
      </c>
      <c r="F174" s="4"/>
      <c r="G174" s="5">
        <f t="shared" si="20"/>
        <v>0</v>
      </c>
    </row>
    <row r="175" spans="1:7" ht="12.75">
      <c r="A175" t="s">
        <v>22</v>
      </c>
      <c r="B175" t="s">
        <v>346</v>
      </c>
      <c r="C175" t="s">
        <v>347</v>
      </c>
      <c r="D175" t="s">
        <v>28</v>
      </c>
      <c r="E175" s="1">
        <v>16.99</v>
      </c>
      <c r="F175" s="4"/>
      <c r="G175" s="5">
        <f t="shared" si="20"/>
        <v>0</v>
      </c>
    </row>
    <row r="176" spans="1:7" ht="12.75">
      <c r="A176" t="s">
        <v>22</v>
      </c>
      <c r="B176" t="s">
        <v>348</v>
      </c>
      <c r="C176" t="s">
        <v>349</v>
      </c>
      <c r="D176" t="s">
        <v>25</v>
      </c>
      <c r="E176" s="1">
        <v>9.99</v>
      </c>
      <c r="F176" s="4"/>
      <c r="G176" s="5">
        <f t="shared" si="20"/>
        <v>0</v>
      </c>
    </row>
    <row r="177" spans="1:7" ht="12.75">
      <c r="A177" t="s">
        <v>22</v>
      </c>
      <c r="B177" t="s">
        <v>350</v>
      </c>
      <c r="C177" t="s">
        <v>351</v>
      </c>
      <c r="D177" t="s">
        <v>28</v>
      </c>
      <c r="E177" s="1">
        <v>14.99</v>
      </c>
      <c r="F177" s="4"/>
      <c r="G177" s="5">
        <f t="shared" si="20"/>
        <v>0</v>
      </c>
    </row>
    <row r="178" spans="1:7" ht="12.75">
      <c r="A178" t="s">
        <v>22</v>
      </c>
      <c r="B178" t="s">
        <v>352</v>
      </c>
      <c r="C178" t="s">
        <v>353</v>
      </c>
      <c r="D178" t="s">
        <v>25</v>
      </c>
      <c r="E178" s="1">
        <v>14.99</v>
      </c>
      <c r="F178" s="4"/>
      <c r="G178" s="5">
        <f t="shared" si="20"/>
        <v>0</v>
      </c>
    </row>
    <row r="179" spans="1:7" ht="12.75">
      <c r="A179" t="s">
        <v>22</v>
      </c>
      <c r="B179" t="s">
        <v>354</v>
      </c>
      <c r="C179" t="s">
        <v>355</v>
      </c>
      <c r="D179" t="s">
        <v>28</v>
      </c>
      <c r="E179" s="1">
        <v>14.99</v>
      </c>
      <c r="F179" s="4"/>
      <c r="G179" s="5">
        <f t="shared" si="20"/>
        <v>0</v>
      </c>
    </row>
    <row r="180" spans="1:7" ht="12.75">
      <c r="A180" t="s">
        <v>22</v>
      </c>
      <c r="B180" t="s">
        <v>356</v>
      </c>
      <c r="C180" t="s">
        <v>357</v>
      </c>
      <c r="D180" t="s">
        <v>25</v>
      </c>
      <c r="E180" s="1">
        <v>14.99</v>
      </c>
      <c r="F180" s="4"/>
      <c r="G180" s="5">
        <f t="shared" si="20"/>
        <v>0</v>
      </c>
    </row>
    <row r="181" spans="1:7" ht="12.75">
      <c r="A181" t="s">
        <v>22</v>
      </c>
      <c r="B181" t="s">
        <v>358</v>
      </c>
      <c r="C181" t="s">
        <v>359</v>
      </c>
      <c r="D181" t="s">
        <v>28</v>
      </c>
      <c r="E181" s="1">
        <v>14.99</v>
      </c>
      <c r="F181" s="4"/>
      <c r="G181" s="5">
        <f t="shared" si="20"/>
        <v>0</v>
      </c>
    </row>
    <row r="182" spans="1:7" ht="12.75">
      <c r="A182" t="s">
        <v>22</v>
      </c>
      <c r="B182" t="s">
        <v>360</v>
      </c>
      <c r="C182" t="s">
        <v>361</v>
      </c>
      <c r="D182" t="s">
        <v>25</v>
      </c>
      <c r="E182" s="1">
        <v>19.99</v>
      </c>
      <c r="F182" s="4"/>
      <c r="G182" s="5">
        <f t="shared" si="20"/>
        <v>0</v>
      </c>
    </row>
    <row r="183" spans="1:7" ht="12.75">
      <c r="A183" t="s">
        <v>22</v>
      </c>
      <c r="B183" t="s">
        <v>362</v>
      </c>
      <c r="C183" t="s">
        <v>363</v>
      </c>
      <c r="D183" t="s">
        <v>28</v>
      </c>
      <c r="E183" s="1">
        <v>9.99</v>
      </c>
      <c r="F183" s="4"/>
      <c r="G183" s="5">
        <f t="shared" si="20"/>
        <v>0</v>
      </c>
    </row>
    <row r="184" spans="1:7" ht="12.75">
      <c r="A184" t="s">
        <v>22</v>
      </c>
      <c r="B184" t="s">
        <v>364</v>
      </c>
      <c r="C184" t="s">
        <v>365</v>
      </c>
      <c r="D184" t="s">
        <v>25</v>
      </c>
      <c r="E184" s="1">
        <v>14.99</v>
      </c>
      <c r="F184" s="4"/>
      <c r="G184" s="5">
        <f t="shared" si="20"/>
        <v>0</v>
      </c>
    </row>
    <row r="185" spans="1:7" ht="12.75">
      <c r="A185" t="s">
        <v>22</v>
      </c>
      <c r="B185" t="s">
        <v>366</v>
      </c>
      <c r="C185" t="s">
        <v>367</v>
      </c>
      <c r="D185" t="s">
        <v>28</v>
      </c>
      <c r="E185" s="1">
        <v>14.99</v>
      </c>
      <c r="F185" s="4"/>
      <c r="G185" s="5">
        <f t="shared" si="20"/>
        <v>0</v>
      </c>
    </row>
    <row r="186" spans="1:7" ht="12.75">
      <c r="A186" t="s">
        <v>22</v>
      </c>
      <c r="B186" t="s">
        <v>368</v>
      </c>
      <c r="C186" t="s">
        <v>369</v>
      </c>
      <c r="D186" t="s">
        <v>25</v>
      </c>
      <c r="E186" s="1">
        <v>16.99</v>
      </c>
      <c r="F186" s="4"/>
      <c r="G186" s="5">
        <f t="shared" si="20"/>
        <v>0</v>
      </c>
    </row>
    <row r="187" spans="1:7" ht="12.75">
      <c r="A187" t="s">
        <v>22</v>
      </c>
      <c r="B187" t="s">
        <v>370</v>
      </c>
      <c r="C187" t="s">
        <v>371</v>
      </c>
      <c r="D187" t="s">
        <v>28</v>
      </c>
      <c r="E187" s="1">
        <v>16.99</v>
      </c>
      <c r="F187" s="4"/>
      <c r="G187" s="5">
        <f t="shared" si="20"/>
        <v>0</v>
      </c>
    </row>
    <row r="188" spans="1:7" ht="12.75">
      <c r="A188" t="s">
        <v>22</v>
      </c>
      <c r="B188" t="s">
        <v>372</v>
      </c>
      <c r="C188" t="s">
        <v>373</v>
      </c>
      <c r="D188" t="s">
        <v>25</v>
      </c>
      <c r="E188" s="1">
        <v>9.99</v>
      </c>
      <c r="F188" s="4"/>
      <c r="G188" s="5">
        <f t="shared" si="20"/>
        <v>0</v>
      </c>
    </row>
    <row r="189" spans="1:7" ht="12.75">
      <c r="A189" t="s">
        <v>22</v>
      </c>
      <c r="B189" t="s">
        <v>374</v>
      </c>
      <c r="C189" t="s">
        <v>375</v>
      </c>
      <c r="D189" t="s">
        <v>28</v>
      </c>
      <c r="E189" s="1">
        <v>16.99</v>
      </c>
      <c r="F189" s="4"/>
      <c r="G189" s="5">
        <f t="shared" si="20"/>
        <v>0</v>
      </c>
    </row>
    <row r="190" spans="1:7" ht="12.75">
      <c r="A190" t="s">
        <v>22</v>
      </c>
      <c r="B190" t="s">
        <v>376</v>
      </c>
      <c r="C190" t="s">
        <v>377</v>
      </c>
      <c r="D190" t="s">
        <v>25</v>
      </c>
      <c r="E190" s="1">
        <v>14.99</v>
      </c>
      <c r="F190" s="4"/>
      <c r="G190" s="5">
        <f t="shared" si="20"/>
        <v>0</v>
      </c>
    </row>
    <row r="191" spans="1:7" ht="12.75">
      <c r="A191" t="s">
        <v>22</v>
      </c>
      <c r="B191" t="s">
        <v>378</v>
      </c>
      <c r="C191" t="s">
        <v>379</v>
      </c>
      <c r="D191" t="s">
        <v>28</v>
      </c>
      <c r="E191" s="1">
        <v>9.99</v>
      </c>
      <c r="F191" s="4"/>
      <c r="G191" s="5">
        <f t="shared" si="20"/>
        <v>0</v>
      </c>
    </row>
    <row r="192" spans="1:7" ht="12.75">
      <c r="A192" t="s">
        <v>22</v>
      </c>
      <c r="B192" t="s">
        <v>380</v>
      </c>
      <c r="C192" t="s">
        <v>381</v>
      </c>
      <c r="D192" t="s">
        <v>25</v>
      </c>
      <c r="E192" s="1">
        <v>16.99</v>
      </c>
      <c r="F192" s="4"/>
      <c r="G192" s="5">
        <f t="shared" si="20"/>
        <v>0</v>
      </c>
    </row>
    <row r="193" spans="2:7" ht="12.75">
      <c r="B193" t="s">
        <v>382</v>
      </c>
      <c r="C193" t="s">
        <v>383</v>
      </c>
      <c r="D193" t="s">
        <v>28</v>
      </c>
      <c r="E193" s="1">
        <v>16.99</v>
      </c>
      <c r="F193" s="4"/>
      <c r="G193" s="5">
        <f t="shared" si="20"/>
        <v>0</v>
      </c>
    </row>
    <row r="194" spans="1:7" ht="12.75">
      <c r="A194" t="s">
        <v>22</v>
      </c>
      <c r="B194" t="s">
        <v>384</v>
      </c>
      <c r="C194" t="s">
        <v>385</v>
      </c>
      <c r="D194" t="s">
        <v>25</v>
      </c>
      <c r="E194" s="1">
        <v>16.99</v>
      </c>
      <c r="F194" s="4"/>
      <c r="G194" s="5">
        <f t="shared" si="20"/>
        <v>0</v>
      </c>
    </row>
    <row r="195" spans="1:7" ht="12.75">
      <c r="A195" t="s">
        <v>22</v>
      </c>
      <c r="B195" t="s">
        <v>386</v>
      </c>
      <c r="C195" t="s">
        <v>387</v>
      </c>
      <c r="D195" t="s">
        <v>28</v>
      </c>
      <c r="E195" s="1">
        <v>14.99</v>
      </c>
      <c r="F195" s="4"/>
      <c r="G195" s="5">
        <f t="shared" si="20"/>
        <v>0</v>
      </c>
    </row>
    <row r="196" spans="1:7" ht="12.75">
      <c r="A196" t="s">
        <v>22</v>
      </c>
      <c r="B196" t="s">
        <v>388</v>
      </c>
      <c r="C196" t="s">
        <v>389</v>
      </c>
      <c r="D196" t="s">
        <v>25</v>
      </c>
      <c r="E196" s="1">
        <v>16.99</v>
      </c>
      <c r="F196" s="4"/>
      <c r="G196" s="5">
        <f t="shared" si="20"/>
        <v>0</v>
      </c>
    </row>
    <row r="197" spans="1:7" ht="12.75">
      <c r="A197" t="s">
        <v>22</v>
      </c>
      <c r="B197" t="s">
        <v>390</v>
      </c>
      <c r="C197" t="s">
        <v>391</v>
      </c>
      <c r="D197" t="s">
        <v>28</v>
      </c>
      <c r="E197" s="1">
        <v>16.99</v>
      </c>
      <c r="F197" s="4"/>
      <c r="G197" s="5">
        <f t="shared" si="20"/>
        <v>0</v>
      </c>
    </row>
    <row r="198" spans="1:7" ht="12.75">
      <c r="A198" t="s">
        <v>22</v>
      </c>
      <c r="B198" t="s">
        <v>392</v>
      </c>
      <c r="C198" t="s">
        <v>393</v>
      </c>
      <c r="D198" t="s">
        <v>25</v>
      </c>
      <c r="E198" s="1">
        <v>16.99</v>
      </c>
      <c r="F198" s="4"/>
      <c r="G198" s="5">
        <f t="shared" si="20"/>
        <v>0</v>
      </c>
    </row>
    <row r="199" spans="1:7" ht="12.75">
      <c r="A199" t="s">
        <v>22</v>
      </c>
      <c r="B199" t="s">
        <v>394</v>
      </c>
      <c r="C199" t="s">
        <v>395</v>
      </c>
      <c r="D199" t="s">
        <v>28</v>
      </c>
      <c r="E199" s="1">
        <v>9.99</v>
      </c>
      <c r="F199" s="4"/>
      <c r="G199" s="5">
        <f t="shared" si="20"/>
        <v>0</v>
      </c>
    </row>
    <row r="200" spans="1:7" ht="12.75">
      <c r="A200" t="s">
        <v>396</v>
      </c>
      <c r="F200" s="6"/>
      <c r="G200" s="5"/>
    </row>
    <row r="201" spans="2:7" ht="12.75">
      <c r="B201" t="s">
        <v>397</v>
      </c>
      <c r="C201" t="s">
        <v>398</v>
      </c>
      <c r="D201" t="s">
        <v>98</v>
      </c>
      <c r="E201" s="1">
        <v>3.99</v>
      </c>
      <c r="F201" s="4"/>
      <c r="G201" s="5">
        <f aca="true" t="shared" si="21" ref="G201:G203">F201*E201</f>
        <v>0</v>
      </c>
    </row>
    <row r="202" spans="2:7" ht="12.75">
      <c r="B202" t="s">
        <v>399</v>
      </c>
      <c r="C202" t="s">
        <v>400</v>
      </c>
      <c r="D202" t="s">
        <v>98</v>
      </c>
      <c r="E202" s="1">
        <v>3.99</v>
      </c>
      <c r="F202" s="4"/>
      <c r="G202" s="5">
        <f t="shared" si="21"/>
        <v>0</v>
      </c>
    </row>
    <row r="203" spans="2:7" ht="12.75">
      <c r="B203" t="s">
        <v>401</v>
      </c>
      <c r="C203" t="s">
        <v>402</v>
      </c>
      <c r="D203" s="7" t="s">
        <v>54</v>
      </c>
      <c r="E203" s="1">
        <v>4.99</v>
      </c>
      <c r="F203" s="4"/>
      <c r="G203" s="5">
        <f t="shared" si="21"/>
        <v>0</v>
      </c>
    </row>
    <row r="204" spans="1:7" ht="12.75">
      <c r="A204" t="s">
        <v>403</v>
      </c>
      <c r="F204" s="6"/>
      <c r="G204" s="5"/>
    </row>
    <row r="205" spans="2:7" ht="12.75">
      <c r="B205" t="s">
        <v>404</v>
      </c>
      <c r="C205" t="s">
        <v>405</v>
      </c>
      <c r="D205" t="s">
        <v>98</v>
      </c>
      <c r="E205" s="1">
        <v>3.99</v>
      </c>
      <c r="F205" s="4"/>
      <c r="G205" s="5">
        <f aca="true" t="shared" si="22" ref="G205:G209">F205*E205</f>
        <v>0</v>
      </c>
    </row>
    <row r="206" spans="2:7" ht="12.75">
      <c r="B206" t="s">
        <v>406</v>
      </c>
      <c r="C206" t="s">
        <v>407</v>
      </c>
      <c r="D206" t="s">
        <v>98</v>
      </c>
      <c r="E206" s="1">
        <v>3.99</v>
      </c>
      <c r="F206" s="4"/>
      <c r="G206" s="5">
        <f t="shared" si="22"/>
        <v>0</v>
      </c>
    </row>
    <row r="207" spans="2:7" ht="12.75">
      <c r="B207" t="s">
        <v>408</v>
      </c>
      <c r="C207" t="s">
        <v>409</v>
      </c>
      <c r="D207" t="s">
        <v>98</v>
      </c>
      <c r="E207" s="1">
        <v>3.99</v>
      </c>
      <c r="F207" s="4"/>
      <c r="G207" s="5">
        <f t="shared" si="22"/>
        <v>0</v>
      </c>
    </row>
    <row r="208" spans="2:7" ht="12.75">
      <c r="B208" t="s">
        <v>410</v>
      </c>
      <c r="C208" t="s">
        <v>411</v>
      </c>
      <c r="D208" t="s">
        <v>98</v>
      </c>
      <c r="E208" s="1">
        <v>3.99</v>
      </c>
      <c r="F208" s="4"/>
      <c r="G208" s="5">
        <f t="shared" si="22"/>
        <v>0</v>
      </c>
    </row>
    <row r="209" spans="2:7" ht="12.75">
      <c r="B209" t="s">
        <v>412</v>
      </c>
      <c r="C209" t="s">
        <v>413</v>
      </c>
      <c r="D209" t="s">
        <v>98</v>
      </c>
      <c r="E209" s="1">
        <v>3.99</v>
      </c>
      <c r="F209" s="4"/>
      <c r="G209" s="5">
        <f t="shared" si="22"/>
        <v>0</v>
      </c>
    </row>
    <row r="210" spans="1:7" ht="12.75">
      <c r="A210" t="s">
        <v>414</v>
      </c>
      <c r="F210" s="6"/>
      <c r="G210" s="5"/>
    </row>
    <row r="211" spans="2:7" ht="12.75">
      <c r="B211" t="s">
        <v>415</v>
      </c>
      <c r="C211" t="s">
        <v>416</v>
      </c>
      <c r="D211" t="s">
        <v>13</v>
      </c>
      <c r="E211" s="1">
        <v>3.99</v>
      </c>
      <c r="F211" s="4"/>
      <c r="G211" s="5">
        <f aca="true" t="shared" si="23" ref="G211:G213">F211*E211</f>
        <v>0</v>
      </c>
    </row>
    <row r="212" spans="2:7" ht="12.75">
      <c r="B212" t="s">
        <v>417</v>
      </c>
      <c r="C212" t="s">
        <v>418</v>
      </c>
      <c r="D212" t="s">
        <v>13</v>
      </c>
      <c r="E212" s="1">
        <v>3.99</v>
      </c>
      <c r="F212" s="4"/>
      <c r="G212" s="5">
        <f t="shared" si="23"/>
        <v>0</v>
      </c>
    </row>
    <row r="213" spans="2:7" ht="12.75">
      <c r="B213" t="s">
        <v>419</v>
      </c>
      <c r="C213" t="s">
        <v>420</v>
      </c>
      <c r="D213" s="7" t="s">
        <v>54</v>
      </c>
      <c r="E213" s="1">
        <v>3.99</v>
      </c>
      <c r="F213" s="4"/>
      <c r="G213" s="5">
        <f t="shared" si="23"/>
        <v>0</v>
      </c>
    </row>
    <row r="214" spans="1:7" ht="12.75">
      <c r="A214" t="s">
        <v>421</v>
      </c>
      <c r="F214" s="6"/>
      <c r="G214" s="5"/>
    </row>
    <row r="215" spans="2:7" ht="12.75">
      <c r="B215" t="s">
        <v>422</v>
      </c>
      <c r="C215" t="s">
        <v>423</v>
      </c>
      <c r="D215" s="7" t="s">
        <v>54</v>
      </c>
      <c r="E215" s="1">
        <v>3.99</v>
      </c>
      <c r="F215" s="4"/>
      <c r="G215" s="5">
        <f aca="true" t="shared" si="24" ref="G215:G217">F215*E215</f>
        <v>0</v>
      </c>
    </row>
    <row r="216" spans="2:7" ht="12.75">
      <c r="B216" t="s">
        <v>424</v>
      </c>
      <c r="C216" t="s">
        <v>425</v>
      </c>
      <c r="D216" s="7" t="s">
        <v>54</v>
      </c>
      <c r="E216" s="1">
        <v>2.99</v>
      </c>
      <c r="F216" s="4"/>
      <c r="G216" s="5">
        <f t="shared" si="24"/>
        <v>0</v>
      </c>
    </row>
    <row r="217" spans="2:7" ht="12.75">
      <c r="B217" t="s">
        <v>426</v>
      </c>
      <c r="C217" t="s">
        <v>427</v>
      </c>
      <c r="D217" s="7" t="s">
        <v>54</v>
      </c>
      <c r="E217" s="1">
        <v>2.99</v>
      </c>
      <c r="F217" s="4"/>
      <c r="G217" s="5">
        <f t="shared" si="24"/>
        <v>0</v>
      </c>
    </row>
    <row r="218" spans="1:7" ht="12.75">
      <c r="A218" t="s">
        <v>428</v>
      </c>
      <c r="F218" s="6"/>
      <c r="G218" s="5"/>
    </row>
    <row r="219" spans="2:7" ht="12.75">
      <c r="B219" t="s">
        <v>429</v>
      </c>
      <c r="C219" t="s">
        <v>430</v>
      </c>
      <c r="D219" t="s">
        <v>98</v>
      </c>
      <c r="E219" s="1">
        <v>3.99</v>
      </c>
      <c r="F219" s="4"/>
      <c r="G219" s="5">
        <f aca="true" t="shared" si="25" ref="G219:G224">F219*E219</f>
        <v>0</v>
      </c>
    </row>
    <row r="220" spans="2:7" ht="12.75">
      <c r="B220" t="s">
        <v>431</v>
      </c>
      <c r="C220" t="s">
        <v>432</v>
      </c>
      <c r="D220" t="s">
        <v>98</v>
      </c>
      <c r="E220" s="1">
        <v>3.99</v>
      </c>
      <c r="F220" s="4"/>
      <c r="G220" s="5">
        <f t="shared" si="25"/>
        <v>0</v>
      </c>
    </row>
    <row r="221" spans="2:7" ht="12.75">
      <c r="B221" t="s">
        <v>433</v>
      </c>
      <c r="C221" t="s">
        <v>434</v>
      </c>
      <c r="D221" t="s">
        <v>98</v>
      </c>
      <c r="E221" s="1">
        <v>3.99</v>
      </c>
      <c r="F221" s="4"/>
      <c r="G221" s="5">
        <f t="shared" si="25"/>
        <v>0</v>
      </c>
    </row>
    <row r="222" spans="2:7" ht="12.75">
      <c r="B222" t="s">
        <v>435</v>
      </c>
      <c r="C222" t="s">
        <v>436</v>
      </c>
      <c r="D222" t="s">
        <v>98</v>
      </c>
      <c r="E222" s="1">
        <v>3.99</v>
      </c>
      <c r="F222" s="4"/>
      <c r="G222" s="5">
        <f t="shared" si="25"/>
        <v>0</v>
      </c>
    </row>
    <row r="223" spans="2:7" ht="12.75">
      <c r="B223" t="s">
        <v>437</v>
      </c>
      <c r="C223" t="s">
        <v>438</v>
      </c>
      <c r="D223" t="s">
        <v>98</v>
      </c>
      <c r="E223" s="1">
        <v>3.99</v>
      </c>
      <c r="F223" s="4"/>
      <c r="G223" s="5">
        <f t="shared" si="25"/>
        <v>0</v>
      </c>
    </row>
    <row r="224" spans="2:7" ht="12.75">
      <c r="B224" t="s">
        <v>439</v>
      </c>
      <c r="C224" t="s">
        <v>440</v>
      </c>
      <c r="D224" t="s">
        <v>98</v>
      </c>
      <c r="E224" s="1">
        <v>3.99</v>
      </c>
      <c r="F224" s="4"/>
      <c r="G224" s="5">
        <f t="shared" si="25"/>
        <v>0</v>
      </c>
    </row>
    <row r="225" spans="1:7" ht="12.75">
      <c r="A225" t="s">
        <v>441</v>
      </c>
      <c r="F225" s="6"/>
      <c r="G225" s="5"/>
    </row>
    <row r="226" spans="1:7" ht="12.75">
      <c r="A226" t="s">
        <v>74</v>
      </c>
      <c r="B226" t="s">
        <v>442</v>
      </c>
      <c r="C226" t="s">
        <v>443</v>
      </c>
      <c r="D226" s="7" t="s">
        <v>248</v>
      </c>
      <c r="E226" s="1">
        <v>3.99</v>
      </c>
      <c r="F226" s="4"/>
      <c r="G226" s="5">
        <f aca="true" t="shared" si="26" ref="G226:G230">F226*E226</f>
        <v>0</v>
      </c>
    </row>
    <row r="227" spans="1:7" ht="12.75">
      <c r="A227" t="s">
        <v>74</v>
      </c>
      <c r="B227" t="s">
        <v>444</v>
      </c>
      <c r="C227" t="s">
        <v>445</v>
      </c>
      <c r="D227" s="7" t="s">
        <v>248</v>
      </c>
      <c r="E227" s="1">
        <v>3.99</v>
      </c>
      <c r="F227" s="4"/>
      <c r="G227" s="5">
        <f t="shared" si="26"/>
        <v>0</v>
      </c>
    </row>
    <row r="228" spans="1:7" ht="12.75">
      <c r="A228" t="s">
        <v>74</v>
      </c>
      <c r="B228" t="s">
        <v>446</v>
      </c>
      <c r="C228" t="s">
        <v>447</v>
      </c>
      <c r="D228" s="7" t="s">
        <v>248</v>
      </c>
      <c r="E228" s="1">
        <v>3.99</v>
      </c>
      <c r="F228" s="4"/>
      <c r="G228" s="5">
        <f t="shared" si="26"/>
        <v>0</v>
      </c>
    </row>
    <row r="229" spans="2:7" ht="12.75">
      <c r="B229" t="s">
        <v>448</v>
      </c>
      <c r="C229" t="s">
        <v>449</v>
      </c>
      <c r="D229" t="s">
        <v>166</v>
      </c>
      <c r="E229" s="1">
        <v>3.99</v>
      </c>
      <c r="F229" s="4"/>
      <c r="G229" s="5">
        <f t="shared" si="26"/>
        <v>0</v>
      </c>
    </row>
    <row r="230" spans="2:7" ht="12.75">
      <c r="B230" t="s">
        <v>450</v>
      </c>
      <c r="C230" t="s">
        <v>451</v>
      </c>
      <c r="D230" t="s">
        <v>166</v>
      </c>
      <c r="E230" s="1">
        <v>3.99</v>
      </c>
      <c r="F230" s="4"/>
      <c r="G230" s="5">
        <f t="shared" si="26"/>
        <v>0</v>
      </c>
    </row>
    <row r="231" spans="1:7" ht="12.75">
      <c r="A231" t="s">
        <v>452</v>
      </c>
      <c r="F231" s="6"/>
      <c r="G231" s="5"/>
    </row>
    <row r="232" spans="2:7" ht="12.75">
      <c r="B232" t="s">
        <v>453</v>
      </c>
      <c r="C232" t="s">
        <v>454</v>
      </c>
      <c r="D232" s="7" t="s">
        <v>248</v>
      </c>
      <c r="E232" s="1">
        <v>5.99</v>
      </c>
      <c r="F232" s="4"/>
      <c r="G232" s="5">
        <f aca="true" t="shared" si="27" ref="G232:G233">F232*E232</f>
        <v>0</v>
      </c>
    </row>
    <row r="233" spans="2:7" ht="12.75">
      <c r="B233" t="s">
        <v>455</v>
      </c>
      <c r="C233" t="s">
        <v>456</v>
      </c>
      <c r="D233" t="s">
        <v>98</v>
      </c>
      <c r="E233" s="1">
        <v>3.99</v>
      </c>
      <c r="F233" s="4"/>
      <c r="G233" s="5">
        <f t="shared" si="27"/>
        <v>0</v>
      </c>
    </row>
    <row r="234" spans="1:7" ht="12.75">
      <c r="A234" t="s">
        <v>457</v>
      </c>
      <c r="F234" s="6"/>
      <c r="G234" s="5"/>
    </row>
    <row r="235" spans="2:7" ht="12.75">
      <c r="B235" t="s">
        <v>458</v>
      </c>
      <c r="C235" t="s">
        <v>459</v>
      </c>
      <c r="D235" t="s">
        <v>166</v>
      </c>
      <c r="E235" s="1">
        <v>5.99</v>
      </c>
      <c r="F235" s="4"/>
      <c r="G235" s="5">
        <f aca="true" t="shared" si="28" ref="G235:G241">F235*E235</f>
        <v>0</v>
      </c>
    </row>
    <row r="236" spans="2:7" ht="12.75">
      <c r="B236" t="s">
        <v>460</v>
      </c>
      <c r="C236" t="s">
        <v>461</v>
      </c>
      <c r="D236" t="s">
        <v>166</v>
      </c>
      <c r="E236" s="1">
        <v>5.99</v>
      </c>
      <c r="F236" s="4"/>
      <c r="G236" s="5">
        <f t="shared" si="28"/>
        <v>0</v>
      </c>
    </row>
    <row r="237" spans="2:7" ht="12.75">
      <c r="B237" t="s">
        <v>462</v>
      </c>
      <c r="C237" t="s">
        <v>463</v>
      </c>
      <c r="D237" t="s">
        <v>166</v>
      </c>
      <c r="E237" s="1">
        <v>5.99</v>
      </c>
      <c r="F237" s="4"/>
      <c r="G237" s="5">
        <f t="shared" si="28"/>
        <v>0</v>
      </c>
    </row>
    <row r="238" spans="2:7" ht="12.75">
      <c r="B238" t="s">
        <v>464</v>
      </c>
      <c r="C238" t="s">
        <v>465</v>
      </c>
      <c r="D238" t="s">
        <v>13</v>
      </c>
      <c r="E238" s="1">
        <v>4.99</v>
      </c>
      <c r="F238" s="4"/>
      <c r="G238" s="5">
        <f t="shared" si="28"/>
        <v>0</v>
      </c>
    </row>
    <row r="239" spans="2:7" ht="12.75">
      <c r="B239" t="s">
        <v>466</v>
      </c>
      <c r="C239" t="s">
        <v>467</v>
      </c>
      <c r="D239" t="s">
        <v>13</v>
      </c>
      <c r="E239" s="1">
        <v>4.99</v>
      </c>
      <c r="F239" s="4"/>
      <c r="G239" s="5">
        <f t="shared" si="28"/>
        <v>0</v>
      </c>
    </row>
    <row r="240" spans="2:7" ht="12.75">
      <c r="B240" t="s">
        <v>468</v>
      </c>
      <c r="C240" t="s">
        <v>469</v>
      </c>
      <c r="D240" t="s">
        <v>13</v>
      </c>
      <c r="E240" s="1">
        <v>4.99</v>
      </c>
      <c r="F240" s="4"/>
      <c r="G240" s="5">
        <f t="shared" si="28"/>
        <v>0</v>
      </c>
    </row>
    <row r="241" spans="2:7" ht="12.75">
      <c r="B241" t="s">
        <v>470</v>
      </c>
      <c r="C241" t="s">
        <v>471</v>
      </c>
      <c r="D241" t="s">
        <v>13</v>
      </c>
      <c r="E241" s="1">
        <v>4.99</v>
      </c>
      <c r="F241" s="4"/>
      <c r="G241" s="5">
        <f t="shared" si="28"/>
        <v>0</v>
      </c>
    </row>
    <row r="242" spans="1:7" ht="12.75">
      <c r="A242" t="s">
        <v>472</v>
      </c>
      <c r="F242" s="6"/>
      <c r="G242" s="5"/>
    </row>
    <row r="243" spans="2:7" ht="12.75">
      <c r="B243" t="s">
        <v>473</v>
      </c>
      <c r="C243" t="s">
        <v>474</v>
      </c>
      <c r="D243" s="7" t="s">
        <v>248</v>
      </c>
      <c r="E243" s="1">
        <v>3.99</v>
      </c>
      <c r="F243" s="4"/>
      <c r="G243" s="5">
        <f aca="true" t="shared" si="29" ref="G243:G247">F243*E243</f>
        <v>0</v>
      </c>
    </row>
    <row r="244" spans="2:7" ht="12.75">
      <c r="B244" t="s">
        <v>475</v>
      </c>
      <c r="C244" t="s">
        <v>476</v>
      </c>
      <c r="D244" s="7" t="s">
        <v>248</v>
      </c>
      <c r="E244" s="1">
        <v>3.99</v>
      </c>
      <c r="F244" s="4"/>
      <c r="G244" s="5">
        <f t="shared" si="29"/>
        <v>0</v>
      </c>
    </row>
    <row r="245" spans="2:7" ht="12.75">
      <c r="B245" t="s">
        <v>477</v>
      </c>
      <c r="C245" t="s">
        <v>478</v>
      </c>
      <c r="D245" t="s">
        <v>13</v>
      </c>
      <c r="E245" s="1">
        <v>3.99</v>
      </c>
      <c r="F245" s="4"/>
      <c r="G245" s="5">
        <f t="shared" si="29"/>
        <v>0</v>
      </c>
    </row>
    <row r="246" spans="2:7" ht="12.75">
      <c r="B246" t="s">
        <v>479</v>
      </c>
      <c r="C246" t="s">
        <v>480</v>
      </c>
      <c r="D246" t="s">
        <v>13</v>
      </c>
      <c r="E246" s="1">
        <v>3.99</v>
      </c>
      <c r="F246" s="4"/>
      <c r="G246" s="5">
        <f t="shared" si="29"/>
        <v>0</v>
      </c>
    </row>
    <row r="247" spans="2:7" ht="12.75">
      <c r="B247" t="s">
        <v>481</v>
      </c>
      <c r="C247" t="s">
        <v>482</v>
      </c>
      <c r="D247" t="s">
        <v>13</v>
      </c>
      <c r="E247" s="1">
        <v>3.99</v>
      </c>
      <c r="F247" s="4"/>
      <c r="G247" s="5">
        <f t="shared" si="29"/>
        <v>0</v>
      </c>
    </row>
    <row r="248" spans="1:7" ht="12.75">
      <c r="A248" t="s">
        <v>483</v>
      </c>
      <c r="F248" s="6"/>
      <c r="G248" s="5"/>
    </row>
    <row r="249" spans="2:7" ht="12.75">
      <c r="B249" t="s">
        <v>484</v>
      </c>
      <c r="C249" t="s">
        <v>485</v>
      </c>
      <c r="D249" t="s">
        <v>13</v>
      </c>
      <c r="E249" s="1">
        <v>2.99</v>
      </c>
      <c r="F249" s="4"/>
      <c r="G249" s="5">
        <f aca="true" t="shared" si="30" ref="G249:G254">F249*E249</f>
        <v>0</v>
      </c>
    </row>
    <row r="250" spans="2:7" ht="12.75">
      <c r="B250" t="s">
        <v>486</v>
      </c>
      <c r="C250" t="s">
        <v>487</v>
      </c>
      <c r="D250" t="s">
        <v>13</v>
      </c>
      <c r="E250" s="1">
        <v>2.99</v>
      </c>
      <c r="F250" s="4"/>
      <c r="G250" s="5">
        <f t="shared" si="30"/>
        <v>0</v>
      </c>
    </row>
    <row r="251" spans="2:7" ht="12.75">
      <c r="B251" t="s">
        <v>488</v>
      </c>
      <c r="C251" t="s">
        <v>489</v>
      </c>
      <c r="D251" t="s">
        <v>98</v>
      </c>
      <c r="E251" s="1">
        <v>3.99</v>
      </c>
      <c r="F251" s="4"/>
      <c r="G251" s="5">
        <f t="shared" si="30"/>
        <v>0</v>
      </c>
    </row>
    <row r="252" spans="2:7" ht="12.75">
      <c r="B252" t="s">
        <v>490</v>
      </c>
      <c r="C252" t="s">
        <v>491</v>
      </c>
      <c r="D252" t="s">
        <v>98</v>
      </c>
      <c r="E252" s="1">
        <v>3.99</v>
      </c>
      <c r="F252" s="4"/>
      <c r="G252" s="5">
        <f t="shared" si="30"/>
        <v>0</v>
      </c>
    </row>
    <row r="253" spans="2:7" ht="12.75">
      <c r="B253" t="s">
        <v>492</v>
      </c>
      <c r="C253" t="s">
        <v>493</v>
      </c>
      <c r="D253" t="s">
        <v>98</v>
      </c>
      <c r="E253" s="1">
        <v>3.99</v>
      </c>
      <c r="F253" s="4"/>
      <c r="G253" s="5">
        <f t="shared" si="30"/>
        <v>0</v>
      </c>
    </row>
    <row r="254" spans="2:7" ht="12.75">
      <c r="B254" t="s">
        <v>494</v>
      </c>
      <c r="C254" t="s">
        <v>495</v>
      </c>
      <c r="D254" t="s">
        <v>98</v>
      </c>
      <c r="E254" s="1">
        <v>3.99</v>
      </c>
      <c r="F254" s="4"/>
      <c r="G254" s="5">
        <f t="shared" si="30"/>
        <v>0</v>
      </c>
    </row>
    <row r="255" spans="1:7" ht="12.75">
      <c r="A255" t="s">
        <v>496</v>
      </c>
      <c r="F255" s="6"/>
      <c r="G255" s="5"/>
    </row>
    <row r="256" spans="2:7" ht="12.75">
      <c r="B256" t="s">
        <v>497</v>
      </c>
      <c r="C256" t="s">
        <v>498</v>
      </c>
      <c r="D256" t="s">
        <v>98</v>
      </c>
      <c r="E256" s="1">
        <v>3.99</v>
      </c>
      <c r="F256" s="4"/>
      <c r="G256" s="5">
        <f aca="true" t="shared" si="31" ref="G256:G259">F256*E256</f>
        <v>0</v>
      </c>
    </row>
    <row r="257" spans="2:7" ht="12.75">
      <c r="B257" t="s">
        <v>499</v>
      </c>
      <c r="C257" t="s">
        <v>500</v>
      </c>
      <c r="D257" t="s">
        <v>98</v>
      </c>
      <c r="E257" s="1">
        <v>3.99</v>
      </c>
      <c r="F257" s="4"/>
      <c r="G257" s="5">
        <f t="shared" si="31"/>
        <v>0</v>
      </c>
    </row>
    <row r="258" spans="2:7" ht="12.75">
      <c r="B258" t="s">
        <v>501</v>
      </c>
      <c r="C258" t="s">
        <v>502</v>
      </c>
      <c r="D258" t="s">
        <v>13</v>
      </c>
      <c r="E258" s="1">
        <v>3.99</v>
      </c>
      <c r="F258" s="4"/>
      <c r="G258" s="5">
        <f t="shared" si="31"/>
        <v>0</v>
      </c>
    </row>
    <row r="259" spans="2:7" ht="12.75">
      <c r="B259" t="s">
        <v>503</v>
      </c>
      <c r="C259" t="s">
        <v>504</v>
      </c>
      <c r="D259" t="s">
        <v>13</v>
      </c>
      <c r="E259" s="1">
        <v>3.99</v>
      </c>
      <c r="F259" s="4"/>
      <c r="G259" s="5">
        <f t="shared" si="31"/>
        <v>0</v>
      </c>
    </row>
    <row r="260" spans="1:7" ht="12.75">
      <c r="A260" t="s">
        <v>505</v>
      </c>
      <c r="F260" s="6"/>
      <c r="G260" s="5"/>
    </row>
    <row r="261" spans="2:7" ht="12.75">
      <c r="B261" t="s">
        <v>506</v>
      </c>
      <c r="C261" t="s">
        <v>507</v>
      </c>
      <c r="D261" t="s">
        <v>13</v>
      </c>
      <c r="E261" s="1">
        <v>3.99</v>
      </c>
      <c r="F261" s="4"/>
      <c r="G261" s="5">
        <f aca="true" t="shared" si="32" ref="G261:G266">F261*E261</f>
        <v>0</v>
      </c>
    </row>
    <row r="262" spans="2:7" ht="12.75">
      <c r="B262" t="s">
        <v>508</v>
      </c>
      <c r="C262" t="s">
        <v>509</v>
      </c>
      <c r="D262" t="s">
        <v>13</v>
      </c>
      <c r="E262" s="1">
        <v>3.99</v>
      </c>
      <c r="F262" s="4"/>
      <c r="G262" s="5">
        <f t="shared" si="32"/>
        <v>0</v>
      </c>
    </row>
    <row r="263" spans="2:7" ht="12.75">
      <c r="B263" t="s">
        <v>510</v>
      </c>
      <c r="C263" t="s">
        <v>511</v>
      </c>
      <c r="D263" t="s">
        <v>13</v>
      </c>
      <c r="E263" s="1">
        <v>3.99</v>
      </c>
      <c r="F263" s="4"/>
      <c r="G263" s="5">
        <f t="shared" si="32"/>
        <v>0</v>
      </c>
    </row>
    <row r="264" spans="2:7" ht="12.75">
      <c r="B264" t="s">
        <v>512</v>
      </c>
      <c r="C264" t="s">
        <v>513</v>
      </c>
      <c r="D264" t="s">
        <v>166</v>
      </c>
      <c r="E264" s="1">
        <v>3.99</v>
      </c>
      <c r="F264" s="4"/>
      <c r="G264" s="5">
        <f t="shared" si="32"/>
        <v>0</v>
      </c>
    </row>
    <row r="265" spans="2:7" ht="12.75">
      <c r="B265" t="s">
        <v>514</v>
      </c>
      <c r="C265" t="s">
        <v>515</v>
      </c>
      <c r="D265" t="s">
        <v>166</v>
      </c>
      <c r="E265" s="1">
        <v>3.99</v>
      </c>
      <c r="F265" s="4"/>
      <c r="G265" s="5">
        <f t="shared" si="32"/>
        <v>0</v>
      </c>
    </row>
    <row r="266" spans="2:7" ht="12.75">
      <c r="B266" t="s">
        <v>516</v>
      </c>
      <c r="C266" t="s">
        <v>517</v>
      </c>
      <c r="D266" t="s">
        <v>166</v>
      </c>
      <c r="E266" s="1">
        <v>3.99</v>
      </c>
      <c r="F266" s="4"/>
      <c r="G266" s="5">
        <f t="shared" si="32"/>
        <v>0</v>
      </c>
    </row>
    <row r="267" spans="1:7" ht="12.75">
      <c r="A267" t="s">
        <v>518</v>
      </c>
      <c r="F267" s="6"/>
      <c r="G267" s="5"/>
    </row>
    <row r="268" spans="2:7" ht="12.75">
      <c r="B268" t="s">
        <v>519</v>
      </c>
      <c r="C268" t="s">
        <v>520</v>
      </c>
      <c r="D268" s="7" t="s">
        <v>54</v>
      </c>
      <c r="E268" s="1">
        <v>3.99</v>
      </c>
      <c r="F268" s="4"/>
      <c r="G268" s="5">
        <f aca="true" t="shared" si="33" ref="G268:G270">F268*E268</f>
        <v>0</v>
      </c>
    </row>
    <row r="269" spans="2:7" ht="12.75">
      <c r="B269" t="s">
        <v>521</v>
      </c>
      <c r="C269" t="s">
        <v>522</v>
      </c>
      <c r="D269" s="7" t="s">
        <v>54</v>
      </c>
      <c r="E269" s="1">
        <v>3.99</v>
      </c>
      <c r="F269" s="4"/>
      <c r="G269" s="5">
        <f t="shared" si="33"/>
        <v>0</v>
      </c>
    </row>
    <row r="270" spans="2:7" ht="12.75">
      <c r="B270" t="s">
        <v>523</v>
      </c>
      <c r="C270" t="s">
        <v>524</v>
      </c>
      <c r="D270" t="s">
        <v>166</v>
      </c>
      <c r="E270" s="1">
        <v>3.99</v>
      </c>
      <c r="F270" s="4"/>
      <c r="G270" s="5">
        <f t="shared" si="33"/>
        <v>0</v>
      </c>
    </row>
    <row r="271" spans="1:7" ht="12.75">
      <c r="A271" t="s">
        <v>525</v>
      </c>
      <c r="F271" s="6"/>
      <c r="G271" s="5"/>
    </row>
    <row r="272" spans="2:7" ht="12.75">
      <c r="B272" t="s">
        <v>526</v>
      </c>
      <c r="C272" t="s">
        <v>527</v>
      </c>
      <c r="D272" t="s">
        <v>98</v>
      </c>
      <c r="E272" s="1">
        <v>3.99</v>
      </c>
      <c r="F272" s="4"/>
      <c r="G272" s="5">
        <f aca="true" t="shared" si="34" ref="G272:G276">F272*E272</f>
        <v>0</v>
      </c>
    </row>
    <row r="273" spans="2:7" ht="12.75">
      <c r="B273" t="s">
        <v>528</v>
      </c>
      <c r="C273" t="s">
        <v>529</v>
      </c>
      <c r="D273" t="s">
        <v>98</v>
      </c>
      <c r="E273" s="1">
        <v>3.99</v>
      </c>
      <c r="F273" s="4"/>
      <c r="G273" s="5">
        <f t="shared" si="34"/>
        <v>0</v>
      </c>
    </row>
    <row r="274" spans="2:7" ht="12.75">
      <c r="B274" t="s">
        <v>530</v>
      </c>
      <c r="C274" t="s">
        <v>531</v>
      </c>
      <c r="D274" t="s">
        <v>98</v>
      </c>
      <c r="E274" s="1">
        <v>3.99</v>
      </c>
      <c r="F274" s="4"/>
      <c r="G274" s="5">
        <f t="shared" si="34"/>
        <v>0</v>
      </c>
    </row>
    <row r="275" spans="2:7" ht="12.75">
      <c r="B275" t="s">
        <v>532</v>
      </c>
      <c r="C275" t="s">
        <v>533</v>
      </c>
      <c r="D275" t="s">
        <v>98</v>
      </c>
      <c r="E275" s="1">
        <v>1.99</v>
      </c>
      <c r="F275" s="4"/>
      <c r="G275" s="5">
        <f t="shared" si="34"/>
        <v>0</v>
      </c>
    </row>
    <row r="276" spans="2:7" ht="12.75">
      <c r="B276" t="s">
        <v>534</v>
      </c>
      <c r="C276" t="s">
        <v>535</v>
      </c>
      <c r="D276" t="s">
        <v>98</v>
      </c>
      <c r="E276" s="1">
        <v>1.99</v>
      </c>
      <c r="F276" s="4"/>
      <c r="G276" s="5">
        <f t="shared" si="34"/>
        <v>0</v>
      </c>
    </row>
    <row r="277" spans="1:7" ht="12.75">
      <c r="A277" t="s">
        <v>536</v>
      </c>
      <c r="F277" s="6"/>
      <c r="G277" s="5"/>
    </row>
    <row r="278" spans="2:7" ht="12.75">
      <c r="B278" t="s">
        <v>537</v>
      </c>
      <c r="C278" t="s">
        <v>538</v>
      </c>
      <c r="D278" s="7" t="s">
        <v>248</v>
      </c>
      <c r="E278" s="1">
        <v>3.99</v>
      </c>
      <c r="F278" s="4"/>
      <c r="G278" s="5">
        <f aca="true" t="shared" si="35" ref="G278:G281">F278*E278</f>
        <v>0</v>
      </c>
    </row>
    <row r="279" spans="2:7" ht="12.75">
      <c r="B279" t="s">
        <v>539</v>
      </c>
      <c r="C279" t="s">
        <v>540</v>
      </c>
      <c r="D279" t="s">
        <v>166</v>
      </c>
      <c r="E279" s="1">
        <v>3.99</v>
      </c>
      <c r="F279" s="4"/>
      <c r="G279" s="5">
        <f t="shared" si="35"/>
        <v>0</v>
      </c>
    </row>
    <row r="280" spans="2:7" ht="12.75">
      <c r="B280" t="s">
        <v>541</v>
      </c>
      <c r="C280" t="s">
        <v>542</v>
      </c>
      <c r="D280" t="s">
        <v>166</v>
      </c>
      <c r="E280" s="1">
        <v>3.99</v>
      </c>
      <c r="F280" s="4"/>
      <c r="G280" s="5">
        <f t="shared" si="35"/>
        <v>0</v>
      </c>
    </row>
    <row r="281" spans="2:7" ht="12.75">
      <c r="B281" t="s">
        <v>543</v>
      </c>
      <c r="C281" t="s">
        <v>544</v>
      </c>
      <c r="D281" t="s">
        <v>166</v>
      </c>
      <c r="E281" s="1">
        <v>3.99</v>
      </c>
      <c r="F281" s="4"/>
      <c r="G281" s="5">
        <f t="shared" si="35"/>
        <v>0</v>
      </c>
    </row>
    <row r="282" spans="1:7" ht="12.75">
      <c r="A282" t="s">
        <v>545</v>
      </c>
      <c r="F282" s="6"/>
      <c r="G282" s="5"/>
    </row>
    <row r="283" spans="2:7" ht="12.75">
      <c r="B283" t="s">
        <v>546</v>
      </c>
      <c r="C283" t="s">
        <v>547</v>
      </c>
      <c r="D283" t="s">
        <v>13</v>
      </c>
      <c r="E283" s="1">
        <v>3.99</v>
      </c>
      <c r="F283" s="4"/>
      <c r="G283" s="5">
        <f aca="true" t="shared" si="36" ref="G283:G285">F283*E283</f>
        <v>0</v>
      </c>
    </row>
    <row r="284" spans="2:7" ht="12.75">
      <c r="B284" t="s">
        <v>548</v>
      </c>
      <c r="C284" t="s">
        <v>549</v>
      </c>
      <c r="D284" t="s">
        <v>13</v>
      </c>
      <c r="E284" s="1">
        <v>3.99</v>
      </c>
      <c r="F284" s="4"/>
      <c r="G284" s="5">
        <f t="shared" si="36"/>
        <v>0</v>
      </c>
    </row>
    <row r="285" spans="2:7" ht="12.75">
      <c r="B285" t="s">
        <v>550</v>
      </c>
      <c r="C285" t="s">
        <v>551</v>
      </c>
      <c r="D285" s="7" t="s">
        <v>54</v>
      </c>
      <c r="E285" s="1">
        <v>3.99</v>
      </c>
      <c r="F285" s="4"/>
      <c r="G285" s="5">
        <f t="shared" si="36"/>
        <v>0</v>
      </c>
    </row>
    <row r="286" spans="1:7" ht="12.75">
      <c r="A286" t="s">
        <v>552</v>
      </c>
      <c r="F286" s="6"/>
      <c r="G286" s="5"/>
    </row>
    <row r="287" spans="2:7" ht="12.75">
      <c r="B287" t="s">
        <v>553</v>
      </c>
      <c r="C287" t="s">
        <v>554</v>
      </c>
      <c r="D287" t="s">
        <v>13</v>
      </c>
      <c r="E287" s="1">
        <v>3.99</v>
      </c>
      <c r="F287" s="4"/>
      <c r="G287" s="5">
        <f aca="true" t="shared" si="37" ref="G287:G288">F287*E287</f>
        <v>0</v>
      </c>
    </row>
    <row r="288" spans="2:7" ht="12.75">
      <c r="B288" t="s">
        <v>555</v>
      </c>
      <c r="C288" t="s">
        <v>556</v>
      </c>
      <c r="D288" t="s">
        <v>13</v>
      </c>
      <c r="E288" s="1">
        <v>3.99</v>
      </c>
      <c r="F288" s="4"/>
      <c r="G288" s="5">
        <f t="shared" si="37"/>
        <v>0</v>
      </c>
    </row>
    <row r="289" spans="1:7" ht="12.75">
      <c r="A289" t="s">
        <v>557</v>
      </c>
      <c r="F289" s="6"/>
      <c r="G289" s="5"/>
    </row>
    <row r="290" spans="2:7" ht="12.75">
      <c r="B290" t="s">
        <v>558</v>
      </c>
      <c r="C290" t="s">
        <v>559</v>
      </c>
      <c r="D290" t="s">
        <v>98</v>
      </c>
      <c r="E290" s="1">
        <v>2.99</v>
      </c>
      <c r="F290" s="4"/>
      <c r="G290" s="5">
        <f aca="true" t="shared" si="38" ref="G290:G293">F290*E290</f>
        <v>0</v>
      </c>
    </row>
    <row r="291" spans="2:7" ht="12.75">
      <c r="B291" t="s">
        <v>560</v>
      </c>
      <c r="C291" t="s">
        <v>561</v>
      </c>
      <c r="D291" t="s">
        <v>98</v>
      </c>
      <c r="E291" s="1">
        <v>2.99</v>
      </c>
      <c r="F291" s="4"/>
      <c r="G291" s="5">
        <f t="shared" si="38"/>
        <v>0</v>
      </c>
    </row>
    <row r="292" spans="2:7" ht="12.75">
      <c r="B292" t="s">
        <v>562</v>
      </c>
      <c r="C292" t="s">
        <v>563</v>
      </c>
      <c r="D292" t="s">
        <v>13</v>
      </c>
      <c r="E292" s="1">
        <v>2.99</v>
      </c>
      <c r="F292" s="4"/>
      <c r="G292" s="5">
        <f t="shared" si="38"/>
        <v>0</v>
      </c>
    </row>
    <row r="293" spans="2:7" ht="12.75">
      <c r="B293" t="s">
        <v>564</v>
      </c>
      <c r="C293" t="s">
        <v>565</v>
      </c>
      <c r="D293" t="s">
        <v>13</v>
      </c>
      <c r="E293" s="1">
        <v>2.99</v>
      </c>
      <c r="F293" s="4"/>
      <c r="G293" s="5">
        <f t="shared" si="38"/>
        <v>0</v>
      </c>
    </row>
    <row r="294" spans="1:7" ht="12.75">
      <c r="A294" t="s">
        <v>566</v>
      </c>
      <c r="F294" s="6"/>
      <c r="G294" s="5"/>
    </row>
    <row r="295" spans="2:7" ht="12.75">
      <c r="B295" t="s">
        <v>567</v>
      </c>
      <c r="C295" t="s">
        <v>568</v>
      </c>
      <c r="D295" t="s">
        <v>98</v>
      </c>
      <c r="E295" s="1">
        <v>3.99</v>
      </c>
      <c r="F295" s="4"/>
      <c r="G295" s="5">
        <f aca="true" t="shared" si="39" ref="G295:G299">F295*E295</f>
        <v>0</v>
      </c>
    </row>
    <row r="296" spans="2:7" ht="12.75">
      <c r="B296" t="s">
        <v>569</v>
      </c>
      <c r="C296" t="s">
        <v>570</v>
      </c>
      <c r="D296" t="s">
        <v>98</v>
      </c>
      <c r="E296" s="1">
        <v>3.99</v>
      </c>
      <c r="F296" s="4"/>
      <c r="G296" s="5">
        <f t="shared" si="39"/>
        <v>0</v>
      </c>
    </row>
    <row r="297" spans="2:7" ht="12.75">
      <c r="B297" t="s">
        <v>571</v>
      </c>
      <c r="C297" t="s">
        <v>572</v>
      </c>
      <c r="D297" t="s">
        <v>166</v>
      </c>
      <c r="E297" s="1">
        <v>3.99</v>
      </c>
      <c r="F297" s="4"/>
      <c r="G297" s="5">
        <f t="shared" si="39"/>
        <v>0</v>
      </c>
    </row>
    <row r="298" spans="2:7" ht="12.75">
      <c r="B298" t="s">
        <v>573</v>
      </c>
      <c r="C298" t="s">
        <v>574</v>
      </c>
      <c r="D298" t="s">
        <v>166</v>
      </c>
      <c r="E298" s="1">
        <v>3.99</v>
      </c>
      <c r="F298" s="4"/>
      <c r="G298" s="5">
        <f t="shared" si="39"/>
        <v>0</v>
      </c>
    </row>
    <row r="299" spans="2:7" ht="12.75">
      <c r="B299" t="s">
        <v>575</v>
      </c>
      <c r="C299" t="s">
        <v>576</v>
      </c>
      <c r="D299" t="s">
        <v>166</v>
      </c>
      <c r="E299" s="1">
        <v>3.99</v>
      </c>
      <c r="F299" s="4"/>
      <c r="G299" s="5">
        <f t="shared" si="39"/>
        <v>0</v>
      </c>
    </row>
    <row r="300" spans="1:7" ht="12.75">
      <c r="A300" t="s">
        <v>577</v>
      </c>
      <c r="F300" s="6"/>
      <c r="G300" s="5"/>
    </row>
    <row r="301" spans="2:7" ht="12.75">
      <c r="B301" t="s">
        <v>578</v>
      </c>
      <c r="C301" t="s">
        <v>579</v>
      </c>
      <c r="D301" s="7" t="s">
        <v>54</v>
      </c>
      <c r="E301" s="1">
        <v>3.99</v>
      </c>
      <c r="F301" s="4"/>
      <c r="G301" s="5">
        <f aca="true" t="shared" si="40" ref="G301:G304">F301*E301</f>
        <v>0</v>
      </c>
    </row>
    <row r="302" spans="2:7" ht="12.75">
      <c r="B302" t="s">
        <v>580</v>
      </c>
      <c r="C302" t="s">
        <v>581</v>
      </c>
      <c r="D302" s="7" t="s">
        <v>54</v>
      </c>
      <c r="E302" s="1">
        <v>3.99</v>
      </c>
      <c r="F302" s="4"/>
      <c r="G302" s="5">
        <f t="shared" si="40"/>
        <v>0</v>
      </c>
    </row>
    <row r="303" spans="2:7" ht="12.75">
      <c r="B303" t="s">
        <v>582</v>
      </c>
      <c r="C303" t="s">
        <v>583</v>
      </c>
      <c r="D303" t="s">
        <v>166</v>
      </c>
      <c r="E303" s="1">
        <v>3.99</v>
      </c>
      <c r="F303" s="4"/>
      <c r="G303" s="5">
        <f t="shared" si="40"/>
        <v>0</v>
      </c>
    </row>
    <row r="304" spans="2:7" ht="12.75">
      <c r="B304" t="s">
        <v>584</v>
      </c>
      <c r="C304" t="s">
        <v>585</v>
      </c>
      <c r="D304" t="s">
        <v>166</v>
      </c>
      <c r="E304" s="1">
        <v>3.99</v>
      </c>
      <c r="F304" s="4"/>
      <c r="G304" s="5">
        <f t="shared" si="40"/>
        <v>0</v>
      </c>
    </row>
    <row r="305" spans="1:7" ht="12.75">
      <c r="A305" t="s">
        <v>586</v>
      </c>
      <c r="F305" s="6"/>
      <c r="G305" s="5"/>
    </row>
    <row r="306" spans="1:7" ht="12.75">
      <c r="A306" t="s">
        <v>74</v>
      </c>
      <c r="B306" t="s">
        <v>587</v>
      </c>
      <c r="C306" t="s">
        <v>588</v>
      </c>
      <c r="D306" t="s">
        <v>166</v>
      </c>
      <c r="E306" s="1">
        <v>3.99</v>
      </c>
      <c r="F306" s="4"/>
      <c r="G306" s="5">
        <f aca="true" t="shared" si="41" ref="G306:G310">F306*E306</f>
        <v>0</v>
      </c>
    </row>
    <row r="307" spans="1:7" ht="12.75">
      <c r="A307" t="s">
        <v>74</v>
      </c>
      <c r="B307" t="s">
        <v>589</v>
      </c>
      <c r="C307" t="s">
        <v>590</v>
      </c>
      <c r="D307" t="s">
        <v>166</v>
      </c>
      <c r="E307" s="1">
        <v>3.99</v>
      </c>
      <c r="F307" s="4"/>
      <c r="G307" s="5">
        <f t="shared" si="41"/>
        <v>0</v>
      </c>
    </row>
    <row r="308" spans="1:7" ht="12.75">
      <c r="A308" t="s">
        <v>74</v>
      </c>
      <c r="B308" t="s">
        <v>591</v>
      </c>
      <c r="C308" t="s">
        <v>592</v>
      </c>
      <c r="D308" t="s">
        <v>166</v>
      </c>
      <c r="E308" s="1">
        <v>3.99</v>
      </c>
      <c r="F308" s="4"/>
      <c r="G308" s="5">
        <f t="shared" si="41"/>
        <v>0</v>
      </c>
    </row>
    <row r="309" spans="2:7" ht="12.75">
      <c r="B309" t="s">
        <v>593</v>
      </c>
      <c r="C309" t="s">
        <v>594</v>
      </c>
      <c r="D309" t="s">
        <v>13</v>
      </c>
      <c r="E309" s="1">
        <v>3.99</v>
      </c>
      <c r="F309" s="4"/>
      <c r="G309" s="5">
        <f t="shared" si="41"/>
        <v>0</v>
      </c>
    </row>
    <row r="310" spans="2:7" ht="12.75">
      <c r="B310" t="s">
        <v>595</v>
      </c>
      <c r="C310" t="s">
        <v>596</v>
      </c>
      <c r="D310" t="s">
        <v>13</v>
      </c>
      <c r="E310" s="1">
        <v>3.99</v>
      </c>
      <c r="F310" s="4"/>
      <c r="G310" s="5">
        <f t="shared" si="41"/>
        <v>0</v>
      </c>
    </row>
    <row r="311" spans="1:7" ht="12.75">
      <c r="A311" t="s">
        <v>597</v>
      </c>
      <c r="F311" s="6"/>
      <c r="G311" s="5"/>
    </row>
    <row r="312" spans="2:7" ht="12.75">
      <c r="B312" t="s">
        <v>598</v>
      </c>
      <c r="C312" t="s">
        <v>599</v>
      </c>
      <c r="D312" s="7" t="s">
        <v>248</v>
      </c>
      <c r="E312" s="1">
        <v>3.99</v>
      </c>
      <c r="F312" s="4"/>
      <c r="G312" s="5">
        <f aca="true" t="shared" si="42" ref="G312:G319">F312*E312</f>
        <v>0</v>
      </c>
    </row>
    <row r="313" spans="2:7" ht="12.75">
      <c r="B313" t="s">
        <v>600</v>
      </c>
      <c r="C313" t="s">
        <v>601</v>
      </c>
      <c r="D313" s="7" t="s">
        <v>248</v>
      </c>
      <c r="E313" s="1">
        <v>3.99</v>
      </c>
      <c r="F313" s="4"/>
      <c r="G313" s="5">
        <f t="shared" si="42"/>
        <v>0</v>
      </c>
    </row>
    <row r="314" spans="2:7" ht="12.75">
      <c r="B314" t="s">
        <v>602</v>
      </c>
      <c r="C314" t="s">
        <v>603</v>
      </c>
      <c r="D314" s="7" t="s">
        <v>248</v>
      </c>
      <c r="E314" s="1">
        <v>3.99</v>
      </c>
      <c r="F314" s="4"/>
      <c r="G314" s="5">
        <f t="shared" si="42"/>
        <v>0</v>
      </c>
    </row>
    <row r="315" spans="2:7" ht="12.75">
      <c r="B315" t="s">
        <v>604</v>
      </c>
      <c r="C315" t="s">
        <v>605</v>
      </c>
      <c r="D315" s="7" t="s">
        <v>248</v>
      </c>
      <c r="E315" s="1">
        <v>3.99</v>
      </c>
      <c r="F315" s="4"/>
      <c r="G315" s="5">
        <f t="shared" si="42"/>
        <v>0</v>
      </c>
    </row>
    <row r="316" spans="2:7" ht="12.75">
      <c r="B316" t="s">
        <v>606</v>
      </c>
      <c r="C316" t="s">
        <v>607</v>
      </c>
      <c r="D316" t="s">
        <v>98</v>
      </c>
      <c r="E316" s="1">
        <v>3.99</v>
      </c>
      <c r="F316" s="4"/>
      <c r="G316" s="5">
        <f t="shared" si="42"/>
        <v>0</v>
      </c>
    </row>
    <row r="317" spans="2:7" ht="12.75">
      <c r="B317" t="s">
        <v>608</v>
      </c>
      <c r="C317" t="s">
        <v>609</v>
      </c>
      <c r="D317" t="s">
        <v>98</v>
      </c>
      <c r="E317" s="1">
        <v>3.99</v>
      </c>
      <c r="F317" s="4"/>
      <c r="G317" s="5">
        <f t="shared" si="42"/>
        <v>0</v>
      </c>
    </row>
    <row r="318" spans="2:7" ht="12.75">
      <c r="B318" t="s">
        <v>610</v>
      </c>
      <c r="C318" t="s">
        <v>611</v>
      </c>
      <c r="D318" t="s">
        <v>98</v>
      </c>
      <c r="E318" s="1">
        <v>3.99</v>
      </c>
      <c r="F318" s="4"/>
      <c r="G318" s="5">
        <f t="shared" si="42"/>
        <v>0</v>
      </c>
    </row>
    <row r="319" spans="2:7" ht="12.75">
      <c r="B319" t="s">
        <v>612</v>
      </c>
      <c r="C319" t="s">
        <v>613</v>
      </c>
      <c r="D319" t="s">
        <v>98</v>
      </c>
      <c r="E319" s="1">
        <v>3.99</v>
      </c>
      <c r="F319" s="4"/>
      <c r="G319" s="5">
        <f t="shared" si="42"/>
        <v>0</v>
      </c>
    </row>
    <row r="320" spans="1:7" ht="12.75">
      <c r="A320" t="s">
        <v>614</v>
      </c>
      <c r="F320" s="6"/>
      <c r="G320" s="5"/>
    </row>
    <row r="321" spans="1:7" ht="12.75">
      <c r="A321" t="s">
        <v>615</v>
      </c>
      <c r="F321" s="6"/>
      <c r="G321" s="5"/>
    </row>
    <row r="322" spans="1:7" ht="12.75">
      <c r="A322" t="s">
        <v>10</v>
      </c>
      <c r="B322" t="s">
        <v>616</v>
      </c>
      <c r="C322" t="s">
        <v>617</v>
      </c>
      <c r="D322" t="s">
        <v>166</v>
      </c>
      <c r="E322" s="1">
        <v>4.99</v>
      </c>
      <c r="F322" s="4"/>
      <c r="G322" s="5">
        <f aca="true" t="shared" si="43" ref="G322:G325">F322*E322</f>
        <v>0</v>
      </c>
    </row>
    <row r="323" spans="1:7" ht="12.75">
      <c r="A323" t="s">
        <v>10</v>
      </c>
      <c r="B323" t="s">
        <v>618</v>
      </c>
      <c r="C323" t="s">
        <v>619</v>
      </c>
      <c r="D323" t="s">
        <v>166</v>
      </c>
      <c r="E323" s="1">
        <v>4.99</v>
      </c>
      <c r="F323" s="4"/>
      <c r="G323" s="5">
        <f t="shared" si="43"/>
        <v>0</v>
      </c>
    </row>
    <row r="324" spans="1:7" ht="12.75">
      <c r="A324" t="s">
        <v>10</v>
      </c>
      <c r="B324" t="s">
        <v>620</v>
      </c>
      <c r="C324" t="s">
        <v>621</v>
      </c>
      <c r="D324" t="s">
        <v>166</v>
      </c>
      <c r="E324" s="1">
        <v>5.99</v>
      </c>
      <c r="F324" s="4"/>
      <c r="G324" s="5">
        <f t="shared" si="43"/>
        <v>0</v>
      </c>
    </row>
    <row r="325" spans="2:7" ht="12.75">
      <c r="B325" t="s">
        <v>622</v>
      </c>
      <c r="C325" t="s">
        <v>623</v>
      </c>
      <c r="D325" t="s">
        <v>166</v>
      </c>
      <c r="E325" s="1">
        <v>4.99</v>
      </c>
      <c r="F325" s="4"/>
      <c r="G325" s="5">
        <f t="shared" si="43"/>
        <v>0</v>
      </c>
    </row>
    <row r="326" spans="1:7" ht="12.75">
      <c r="A326" t="s">
        <v>624</v>
      </c>
      <c r="F326" s="6"/>
      <c r="G326" s="5"/>
    </row>
    <row r="327" spans="1:7" ht="12.75">
      <c r="A327" t="s">
        <v>10</v>
      </c>
      <c r="B327" t="s">
        <v>625</v>
      </c>
      <c r="C327" t="s">
        <v>626</v>
      </c>
      <c r="D327" s="7" t="s">
        <v>54</v>
      </c>
      <c r="E327" s="1">
        <v>6.99</v>
      </c>
      <c r="F327" s="4"/>
      <c r="G327" s="5">
        <f aca="true" t="shared" si="44" ref="G327:G330">F327*E327</f>
        <v>0</v>
      </c>
    </row>
    <row r="328" spans="1:7" ht="12.75">
      <c r="A328" t="s">
        <v>10</v>
      </c>
      <c r="B328" t="s">
        <v>627</v>
      </c>
      <c r="C328" t="s">
        <v>628</v>
      </c>
      <c r="D328" s="7" t="s">
        <v>54</v>
      </c>
      <c r="E328" s="1">
        <v>6.99</v>
      </c>
      <c r="F328" s="4"/>
      <c r="G328" s="5">
        <f t="shared" si="44"/>
        <v>0</v>
      </c>
    </row>
    <row r="329" spans="1:7" ht="12.75">
      <c r="A329" t="s">
        <v>10</v>
      </c>
      <c r="B329" t="s">
        <v>629</v>
      </c>
      <c r="C329" t="s">
        <v>630</v>
      </c>
      <c r="D329" s="7" t="s">
        <v>54</v>
      </c>
      <c r="E329" s="1">
        <v>8.99</v>
      </c>
      <c r="F329" s="4"/>
      <c r="G329" s="5">
        <f t="shared" si="44"/>
        <v>0</v>
      </c>
    </row>
    <row r="330" spans="1:7" ht="12.75">
      <c r="A330" t="s">
        <v>10</v>
      </c>
      <c r="B330" t="s">
        <v>631</v>
      </c>
      <c r="C330" t="s">
        <v>632</v>
      </c>
      <c r="D330" s="7" t="s">
        <v>54</v>
      </c>
      <c r="E330" s="1">
        <v>8.99</v>
      </c>
      <c r="F330" s="4"/>
      <c r="G330" s="5">
        <f t="shared" si="44"/>
        <v>0</v>
      </c>
    </row>
    <row r="331" spans="1:7" ht="12.75">
      <c r="A331" t="s">
        <v>633</v>
      </c>
      <c r="F331" s="6"/>
      <c r="G331" s="5"/>
    </row>
    <row r="332" spans="1:7" ht="12.75">
      <c r="A332" t="s">
        <v>74</v>
      </c>
      <c r="B332" t="s">
        <v>634</v>
      </c>
      <c r="C332" t="s">
        <v>635</v>
      </c>
      <c r="D332" s="7" t="s">
        <v>248</v>
      </c>
      <c r="E332" s="1">
        <v>7.99</v>
      </c>
      <c r="F332" s="4"/>
      <c r="G332" s="5">
        <f aca="true" t="shared" si="45" ref="G332:G335">F332*E332</f>
        <v>0</v>
      </c>
    </row>
    <row r="333" spans="1:7" ht="12.75">
      <c r="A333" t="s">
        <v>74</v>
      </c>
      <c r="B333" t="s">
        <v>636</v>
      </c>
      <c r="C333" t="s">
        <v>637</v>
      </c>
      <c r="D333" s="7" t="s">
        <v>248</v>
      </c>
      <c r="E333" s="1">
        <v>7.99</v>
      </c>
      <c r="F333" s="4"/>
      <c r="G333" s="5">
        <f t="shared" si="45"/>
        <v>0</v>
      </c>
    </row>
    <row r="334" spans="2:7" ht="12.75">
      <c r="B334" t="s">
        <v>638</v>
      </c>
      <c r="C334" t="s">
        <v>639</v>
      </c>
      <c r="D334" t="s">
        <v>98</v>
      </c>
      <c r="E334" s="1">
        <v>4.99</v>
      </c>
      <c r="F334" s="4"/>
      <c r="G334" s="5">
        <f t="shared" si="45"/>
        <v>0</v>
      </c>
    </row>
    <row r="335" spans="2:7" ht="12.75">
      <c r="B335" t="s">
        <v>640</v>
      </c>
      <c r="C335" t="s">
        <v>641</v>
      </c>
      <c r="D335" t="s">
        <v>98</v>
      </c>
      <c r="E335" s="1">
        <v>4.99</v>
      </c>
      <c r="F335" s="4"/>
      <c r="G335" s="5">
        <f t="shared" si="45"/>
        <v>0</v>
      </c>
    </row>
    <row r="336" spans="1:7" ht="12.75">
      <c r="A336" t="s">
        <v>642</v>
      </c>
      <c r="F336" s="6"/>
      <c r="G336" s="5"/>
    </row>
    <row r="337" spans="2:7" ht="12.75">
      <c r="B337" t="s">
        <v>643</v>
      </c>
      <c r="C337" t="s">
        <v>644</v>
      </c>
      <c r="D337" s="7" t="s">
        <v>54</v>
      </c>
      <c r="E337" s="1">
        <v>3.99</v>
      </c>
      <c r="F337" s="4"/>
      <c r="G337" s="5">
        <f aca="true" t="shared" si="46" ref="G337:G341">F337*E337</f>
        <v>0</v>
      </c>
    </row>
    <row r="338" spans="2:7" ht="12.75">
      <c r="B338" t="s">
        <v>645</v>
      </c>
      <c r="C338" t="s">
        <v>646</v>
      </c>
      <c r="D338" s="7" t="s">
        <v>54</v>
      </c>
      <c r="E338" s="1">
        <v>3.99</v>
      </c>
      <c r="F338" s="4"/>
      <c r="G338" s="5">
        <f t="shared" si="46"/>
        <v>0</v>
      </c>
    </row>
    <row r="339" spans="2:7" ht="12.75">
      <c r="B339" t="s">
        <v>647</v>
      </c>
      <c r="C339" t="s">
        <v>648</v>
      </c>
      <c r="D339" t="s">
        <v>98</v>
      </c>
      <c r="E339" s="1">
        <v>3.99</v>
      </c>
      <c r="F339" s="4"/>
      <c r="G339" s="5">
        <f t="shared" si="46"/>
        <v>0</v>
      </c>
    </row>
    <row r="340" spans="2:7" ht="12.75">
      <c r="B340" t="s">
        <v>649</v>
      </c>
      <c r="C340" t="s">
        <v>650</v>
      </c>
      <c r="D340" t="s">
        <v>98</v>
      </c>
      <c r="E340" s="1">
        <v>3.99</v>
      </c>
      <c r="F340" s="4"/>
      <c r="G340" s="5">
        <f t="shared" si="46"/>
        <v>0</v>
      </c>
    </row>
    <row r="341" spans="2:7" ht="12.75">
      <c r="B341" t="s">
        <v>651</v>
      </c>
      <c r="C341" t="s">
        <v>652</v>
      </c>
      <c r="D341" t="s">
        <v>98</v>
      </c>
      <c r="E341" s="1">
        <v>4.99</v>
      </c>
      <c r="F341" s="4"/>
      <c r="G341" s="5">
        <f t="shared" si="46"/>
        <v>0</v>
      </c>
    </row>
    <row r="342" spans="1:7" ht="12.75">
      <c r="A342" t="s">
        <v>653</v>
      </c>
      <c r="F342" s="6"/>
      <c r="G342" s="5"/>
    </row>
    <row r="343" spans="1:7" ht="12.75">
      <c r="A343" t="s">
        <v>74</v>
      </c>
      <c r="B343" t="s">
        <v>654</v>
      </c>
      <c r="C343" t="s">
        <v>655</v>
      </c>
      <c r="D343" t="s">
        <v>154</v>
      </c>
      <c r="E343" s="1">
        <v>14.99</v>
      </c>
      <c r="F343" s="4"/>
      <c r="G343" s="5">
        <f>F343*E343</f>
        <v>0</v>
      </c>
    </row>
    <row r="344" spans="1:7" ht="12.75">
      <c r="A344" t="s">
        <v>656</v>
      </c>
      <c r="F344" s="6"/>
      <c r="G344" s="5"/>
    </row>
    <row r="345" spans="2:7" ht="12.75">
      <c r="B345" t="s">
        <v>657</v>
      </c>
      <c r="C345" t="s">
        <v>658</v>
      </c>
      <c r="D345" s="7" t="s">
        <v>659</v>
      </c>
      <c r="E345" s="1">
        <v>59.99</v>
      </c>
      <c r="F345" s="4"/>
      <c r="G345" s="5">
        <f>F345*E345</f>
        <v>0</v>
      </c>
    </row>
    <row r="346" spans="1:7" ht="12.75">
      <c r="A346" t="s">
        <v>660</v>
      </c>
      <c r="F346" s="6"/>
      <c r="G346" s="5"/>
    </row>
    <row r="347" spans="1:7" ht="12.75">
      <c r="A347" t="s">
        <v>74</v>
      </c>
      <c r="B347" t="s">
        <v>661</v>
      </c>
      <c r="C347" t="s">
        <v>662</v>
      </c>
      <c r="D347" t="s">
        <v>663</v>
      </c>
      <c r="E347" s="1">
        <v>24.99</v>
      </c>
      <c r="F347" s="4"/>
      <c r="G347" s="5">
        <f>F347*E347</f>
        <v>0</v>
      </c>
    </row>
    <row r="348" spans="1:7" ht="12.75">
      <c r="A348" t="s">
        <v>664</v>
      </c>
      <c r="F348" s="6"/>
      <c r="G348" s="5"/>
    </row>
    <row r="349" spans="2:7" ht="12.75">
      <c r="B349" t="s">
        <v>665</v>
      </c>
      <c r="C349" t="s">
        <v>666</v>
      </c>
      <c r="D349" t="s">
        <v>667</v>
      </c>
      <c r="E349" s="1">
        <v>69.99</v>
      </c>
      <c r="F349" s="4"/>
      <c r="G349" s="5">
        <f aca="true" t="shared" si="47" ref="G349:G350">F349*E349</f>
        <v>0</v>
      </c>
    </row>
    <row r="350" spans="2:7" ht="12.75">
      <c r="B350" t="s">
        <v>668</v>
      </c>
      <c r="C350" t="s">
        <v>669</v>
      </c>
      <c r="D350" t="s">
        <v>667</v>
      </c>
      <c r="E350" s="1">
        <v>89.99</v>
      </c>
      <c r="F350" s="4"/>
      <c r="G350" s="5">
        <f t="shared" si="47"/>
        <v>0</v>
      </c>
    </row>
    <row r="351" spans="1:7" ht="12.75">
      <c r="A351" t="s">
        <v>670</v>
      </c>
      <c r="F351" s="6"/>
      <c r="G351" s="5"/>
    </row>
    <row r="352" spans="1:7" ht="12.75">
      <c r="A352" t="s">
        <v>74</v>
      </c>
      <c r="B352" t="s">
        <v>671</v>
      </c>
      <c r="C352" t="s">
        <v>672</v>
      </c>
      <c r="D352" t="s">
        <v>98</v>
      </c>
      <c r="E352" s="1">
        <v>4.99</v>
      </c>
      <c r="F352" s="4"/>
      <c r="G352" s="5">
        <f aca="true" t="shared" si="48" ref="G352:G354">F352*E352</f>
        <v>0</v>
      </c>
    </row>
    <row r="353" spans="2:7" ht="12.75">
      <c r="B353" t="s">
        <v>673</v>
      </c>
      <c r="C353" t="s">
        <v>674</v>
      </c>
      <c r="D353" t="s">
        <v>98</v>
      </c>
      <c r="E353" s="1">
        <v>4.99</v>
      </c>
      <c r="F353" s="4"/>
      <c r="G353" s="5">
        <f t="shared" si="48"/>
        <v>0</v>
      </c>
    </row>
    <row r="354" spans="2:7" ht="12.75">
      <c r="B354" t="s">
        <v>675</v>
      </c>
      <c r="C354" t="s">
        <v>676</v>
      </c>
      <c r="D354" t="s">
        <v>98</v>
      </c>
      <c r="E354" s="1">
        <v>4.99</v>
      </c>
      <c r="F354" s="4"/>
      <c r="G354" s="5">
        <f t="shared" si="48"/>
        <v>0</v>
      </c>
    </row>
    <row r="355" spans="1:7" ht="12.75">
      <c r="A355" t="s">
        <v>677</v>
      </c>
      <c r="F355" s="6"/>
      <c r="G355" s="5"/>
    </row>
    <row r="356" spans="2:7" ht="12.75">
      <c r="B356" t="s">
        <v>678</v>
      </c>
      <c r="C356" t="s">
        <v>679</v>
      </c>
      <c r="D356" s="7" t="s">
        <v>54</v>
      </c>
      <c r="E356" s="1">
        <v>3.99</v>
      </c>
      <c r="F356" s="4"/>
      <c r="G356" s="5">
        <f aca="true" t="shared" si="49" ref="G356:G359">F356*E356</f>
        <v>0</v>
      </c>
    </row>
    <row r="357" spans="2:7" ht="12.75">
      <c r="B357" t="s">
        <v>680</v>
      </c>
      <c r="C357" t="s">
        <v>681</v>
      </c>
      <c r="D357" s="7" t="s">
        <v>54</v>
      </c>
      <c r="E357" s="1">
        <v>3.99</v>
      </c>
      <c r="F357" s="4"/>
      <c r="G357" s="5">
        <f t="shared" si="49"/>
        <v>0</v>
      </c>
    </row>
    <row r="358" spans="2:7" ht="12.75">
      <c r="B358" t="s">
        <v>682</v>
      </c>
      <c r="C358" t="s">
        <v>683</v>
      </c>
      <c r="D358" t="s">
        <v>13</v>
      </c>
      <c r="E358" s="1">
        <v>3.99</v>
      </c>
      <c r="F358" s="4"/>
      <c r="G358" s="5">
        <f t="shared" si="49"/>
        <v>0</v>
      </c>
    </row>
    <row r="359" spans="2:7" ht="12.75">
      <c r="B359" t="s">
        <v>684</v>
      </c>
      <c r="C359" t="s">
        <v>685</v>
      </c>
      <c r="D359" t="s">
        <v>13</v>
      </c>
      <c r="E359" s="1">
        <v>3.99</v>
      </c>
      <c r="F359" s="4"/>
      <c r="G359" s="5">
        <f t="shared" si="49"/>
        <v>0</v>
      </c>
    </row>
    <row r="360" spans="1:7" ht="12.75">
      <c r="A360" t="s">
        <v>686</v>
      </c>
      <c r="F360" s="6"/>
      <c r="G360" s="5"/>
    </row>
    <row r="361" spans="1:7" ht="12.75">
      <c r="A361" t="s">
        <v>74</v>
      </c>
      <c r="B361" t="s">
        <v>687</v>
      </c>
      <c r="C361" t="s">
        <v>688</v>
      </c>
      <c r="D361" t="s">
        <v>13</v>
      </c>
      <c r="E361" s="1">
        <v>4.99</v>
      </c>
      <c r="F361" s="4"/>
      <c r="G361" s="5">
        <f aca="true" t="shared" si="50" ref="G361:G366">F361*E361</f>
        <v>0</v>
      </c>
    </row>
    <row r="362" spans="1:7" ht="12.75">
      <c r="A362" t="s">
        <v>74</v>
      </c>
      <c r="B362" t="s">
        <v>689</v>
      </c>
      <c r="C362" t="s">
        <v>690</v>
      </c>
      <c r="D362" t="s">
        <v>13</v>
      </c>
      <c r="E362" s="1">
        <v>4.99</v>
      </c>
      <c r="F362" s="4"/>
      <c r="G362" s="5">
        <f t="shared" si="50"/>
        <v>0</v>
      </c>
    </row>
    <row r="363" spans="1:7" ht="12.75">
      <c r="A363" t="s">
        <v>74</v>
      </c>
      <c r="B363" t="s">
        <v>691</v>
      </c>
      <c r="C363" t="s">
        <v>692</v>
      </c>
      <c r="D363" t="s">
        <v>13</v>
      </c>
      <c r="E363" s="1">
        <v>6.99</v>
      </c>
      <c r="F363" s="4"/>
      <c r="G363" s="5">
        <f t="shared" si="50"/>
        <v>0</v>
      </c>
    </row>
    <row r="364" spans="2:7" ht="12.75">
      <c r="B364" t="s">
        <v>693</v>
      </c>
      <c r="C364" t="s">
        <v>694</v>
      </c>
      <c r="D364" t="s">
        <v>166</v>
      </c>
      <c r="E364" s="1">
        <v>3.99</v>
      </c>
      <c r="F364" s="4"/>
      <c r="G364" s="5">
        <f t="shared" si="50"/>
        <v>0</v>
      </c>
    </row>
    <row r="365" spans="2:7" ht="12.75">
      <c r="B365" t="s">
        <v>695</v>
      </c>
      <c r="C365" t="s">
        <v>696</v>
      </c>
      <c r="D365" t="s">
        <v>166</v>
      </c>
      <c r="E365" s="1">
        <v>3.99</v>
      </c>
      <c r="F365" s="4"/>
      <c r="G365" s="5">
        <f t="shared" si="50"/>
        <v>0</v>
      </c>
    </row>
    <row r="366" spans="2:7" ht="12.75">
      <c r="B366" t="s">
        <v>697</v>
      </c>
      <c r="C366" t="s">
        <v>698</v>
      </c>
      <c r="D366" t="s">
        <v>166</v>
      </c>
      <c r="E366" s="1">
        <v>3.99</v>
      </c>
      <c r="F366" s="4"/>
      <c r="G366" s="5">
        <f t="shared" si="50"/>
        <v>0</v>
      </c>
    </row>
    <row r="367" spans="1:7" ht="12.75">
      <c r="A367" t="s">
        <v>699</v>
      </c>
      <c r="F367" s="6"/>
      <c r="G367" s="5"/>
    </row>
    <row r="368" spans="2:7" ht="12.75">
      <c r="B368" t="s">
        <v>700</v>
      </c>
      <c r="C368" t="s">
        <v>701</v>
      </c>
      <c r="D368" s="7" t="s">
        <v>54</v>
      </c>
      <c r="E368" s="1">
        <v>3.99</v>
      </c>
      <c r="F368" s="4"/>
      <c r="G368" s="5">
        <f aca="true" t="shared" si="51" ref="G368:G372">F368*E368</f>
        <v>0</v>
      </c>
    </row>
    <row r="369" spans="2:7" ht="12.75">
      <c r="B369" t="s">
        <v>702</v>
      </c>
      <c r="C369" t="s">
        <v>703</v>
      </c>
      <c r="D369" s="7" t="s">
        <v>54</v>
      </c>
      <c r="E369" s="1">
        <v>3.99</v>
      </c>
      <c r="F369" s="4"/>
      <c r="G369" s="5">
        <f t="shared" si="51"/>
        <v>0</v>
      </c>
    </row>
    <row r="370" spans="2:7" ht="12.75">
      <c r="B370" t="s">
        <v>704</v>
      </c>
      <c r="C370" t="s">
        <v>705</v>
      </c>
      <c r="D370" t="s">
        <v>166</v>
      </c>
      <c r="E370" s="1">
        <v>4.99</v>
      </c>
      <c r="F370" s="4"/>
      <c r="G370" s="5">
        <f t="shared" si="51"/>
        <v>0</v>
      </c>
    </row>
    <row r="371" spans="2:7" ht="12.75">
      <c r="B371" t="s">
        <v>706</v>
      </c>
      <c r="C371" t="s">
        <v>707</v>
      </c>
      <c r="D371" t="s">
        <v>166</v>
      </c>
      <c r="E371" s="1">
        <v>4.99</v>
      </c>
      <c r="F371" s="4"/>
      <c r="G371" s="5">
        <f t="shared" si="51"/>
        <v>0</v>
      </c>
    </row>
    <row r="372" spans="2:7" ht="12.75">
      <c r="B372" t="s">
        <v>708</v>
      </c>
      <c r="C372" t="s">
        <v>709</v>
      </c>
      <c r="D372" t="s">
        <v>166</v>
      </c>
      <c r="E372" s="1">
        <v>4.99</v>
      </c>
      <c r="F372" s="4"/>
      <c r="G372" s="5">
        <f t="shared" si="51"/>
        <v>0</v>
      </c>
    </row>
    <row r="373" spans="1:7" ht="12.75">
      <c r="A373" t="s">
        <v>710</v>
      </c>
      <c r="F373" s="6"/>
      <c r="G373" s="5"/>
    </row>
    <row r="374" spans="2:7" ht="12.75">
      <c r="B374" t="s">
        <v>711</v>
      </c>
      <c r="C374" t="s">
        <v>712</v>
      </c>
      <c r="D374" t="s">
        <v>166</v>
      </c>
      <c r="E374" s="1">
        <v>3.99</v>
      </c>
      <c r="F374" s="4"/>
      <c r="G374" s="5">
        <f aca="true" t="shared" si="52" ref="G374:G375">F374*E374</f>
        <v>0</v>
      </c>
    </row>
    <row r="375" spans="2:7" ht="12.75">
      <c r="B375" t="s">
        <v>713</v>
      </c>
      <c r="C375" t="s">
        <v>714</v>
      </c>
      <c r="D375" t="s">
        <v>166</v>
      </c>
      <c r="E375" s="1">
        <v>3.99</v>
      </c>
      <c r="F375" s="4"/>
      <c r="G375" s="5">
        <f t="shared" si="52"/>
        <v>0</v>
      </c>
    </row>
    <row r="376" spans="1:7" ht="12.75">
      <c r="A376" t="s">
        <v>715</v>
      </c>
      <c r="F376" s="6"/>
      <c r="G376" s="5"/>
    </row>
    <row r="377" spans="2:7" ht="12.75">
      <c r="B377" t="s">
        <v>716</v>
      </c>
      <c r="C377" t="s">
        <v>717</v>
      </c>
      <c r="D377" t="s">
        <v>13</v>
      </c>
      <c r="E377" s="1">
        <v>4.99</v>
      </c>
      <c r="F377" s="4"/>
      <c r="G377" s="5">
        <f aca="true" t="shared" si="53" ref="G377:G382">F377*E377</f>
        <v>0</v>
      </c>
    </row>
    <row r="378" spans="2:7" ht="12.75">
      <c r="B378" t="s">
        <v>718</v>
      </c>
      <c r="C378" t="s">
        <v>719</v>
      </c>
      <c r="D378" t="s">
        <v>13</v>
      </c>
      <c r="E378" s="1">
        <v>4.99</v>
      </c>
      <c r="F378" s="4"/>
      <c r="G378" s="5">
        <f t="shared" si="53"/>
        <v>0</v>
      </c>
    </row>
    <row r="379" spans="2:7" ht="12.75">
      <c r="B379" t="s">
        <v>720</v>
      </c>
      <c r="C379" t="s">
        <v>721</v>
      </c>
      <c r="D379" t="s">
        <v>13</v>
      </c>
      <c r="E379" s="1">
        <v>4.99</v>
      </c>
      <c r="F379" s="4"/>
      <c r="G379" s="5">
        <f t="shared" si="53"/>
        <v>0</v>
      </c>
    </row>
    <row r="380" spans="2:7" ht="12.75">
      <c r="B380" t="s">
        <v>722</v>
      </c>
      <c r="C380" t="s">
        <v>723</v>
      </c>
      <c r="D380" t="s">
        <v>13</v>
      </c>
      <c r="E380" s="1">
        <v>4.99</v>
      </c>
      <c r="F380" s="4"/>
      <c r="G380" s="5">
        <f t="shared" si="53"/>
        <v>0</v>
      </c>
    </row>
    <row r="381" spans="2:7" ht="12.75">
      <c r="B381" t="s">
        <v>724</v>
      </c>
      <c r="C381" t="s">
        <v>725</v>
      </c>
      <c r="D381" t="s">
        <v>13</v>
      </c>
      <c r="E381" s="1">
        <v>5.99</v>
      </c>
      <c r="F381" s="4"/>
      <c r="G381" s="5">
        <f t="shared" si="53"/>
        <v>0</v>
      </c>
    </row>
    <row r="382" spans="2:7" ht="12.75">
      <c r="B382" t="s">
        <v>726</v>
      </c>
      <c r="C382" t="s">
        <v>727</v>
      </c>
      <c r="D382" t="s">
        <v>13</v>
      </c>
      <c r="E382" s="1">
        <v>4.99</v>
      </c>
      <c r="F382" s="4"/>
      <c r="G382" s="5">
        <f t="shared" si="53"/>
        <v>0</v>
      </c>
    </row>
    <row r="383" spans="1:7" ht="12.75">
      <c r="A383" t="s">
        <v>728</v>
      </c>
      <c r="F383" s="6"/>
      <c r="G383" s="5"/>
    </row>
    <row r="384" spans="2:7" ht="12.75">
      <c r="B384" t="s">
        <v>729</v>
      </c>
      <c r="C384" t="s">
        <v>730</v>
      </c>
      <c r="D384" s="7" t="s">
        <v>731</v>
      </c>
      <c r="E384" s="1">
        <v>24.99</v>
      </c>
      <c r="F384" s="4"/>
      <c r="G384" s="5">
        <f aca="true" t="shared" si="54" ref="G384:G386">F384*E384</f>
        <v>0</v>
      </c>
    </row>
    <row r="385" spans="2:7" ht="12.75">
      <c r="B385" t="s">
        <v>732</v>
      </c>
      <c r="C385" t="s">
        <v>733</v>
      </c>
      <c r="D385" s="7" t="s">
        <v>248</v>
      </c>
      <c r="E385" s="1">
        <v>4.99</v>
      </c>
      <c r="F385" s="4"/>
      <c r="G385" s="5">
        <f t="shared" si="54"/>
        <v>0</v>
      </c>
    </row>
    <row r="386" spans="2:7" ht="12.75">
      <c r="B386" t="s">
        <v>734</v>
      </c>
      <c r="C386" t="s">
        <v>735</v>
      </c>
      <c r="D386" s="7" t="s">
        <v>248</v>
      </c>
      <c r="E386" s="1">
        <v>5.99</v>
      </c>
      <c r="F386" s="4"/>
      <c r="G386" s="5">
        <f t="shared" si="54"/>
        <v>0</v>
      </c>
    </row>
    <row r="387" spans="1:7" ht="12.75">
      <c r="A387" t="s">
        <v>736</v>
      </c>
      <c r="F387" s="6"/>
      <c r="G387" s="5"/>
    </row>
    <row r="388" spans="2:7" ht="12.75">
      <c r="B388" t="s">
        <v>737</v>
      </c>
      <c r="C388" t="s">
        <v>738</v>
      </c>
      <c r="D388" t="s">
        <v>154</v>
      </c>
      <c r="E388" s="1">
        <v>16.99</v>
      </c>
      <c r="F388" s="4"/>
      <c r="G388" s="5">
        <f>F388*E388</f>
        <v>0</v>
      </c>
    </row>
    <row r="389" spans="1:7" ht="12.75">
      <c r="A389" t="s">
        <v>739</v>
      </c>
      <c r="F389" s="6"/>
      <c r="G389" s="5"/>
    </row>
    <row r="390" spans="1:7" ht="12.75">
      <c r="A390" t="s">
        <v>740</v>
      </c>
      <c r="F390" s="6"/>
      <c r="G390" s="5"/>
    </row>
    <row r="391" spans="1:7" ht="12.75">
      <c r="A391" t="s">
        <v>10</v>
      </c>
      <c r="B391" t="s">
        <v>741</v>
      </c>
      <c r="C391" t="s">
        <v>742</v>
      </c>
      <c r="D391" s="7" t="s">
        <v>54</v>
      </c>
      <c r="E391" s="1">
        <v>4.99</v>
      </c>
      <c r="F391" s="4"/>
      <c r="G391" s="5">
        <f aca="true" t="shared" si="55" ref="G391:G396">F391*E391</f>
        <v>0</v>
      </c>
    </row>
    <row r="392" spans="1:7" ht="12.75">
      <c r="A392" t="s">
        <v>10</v>
      </c>
      <c r="B392" t="s">
        <v>743</v>
      </c>
      <c r="C392" t="s">
        <v>744</v>
      </c>
      <c r="D392" s="7" t="s">
        <v>54</v>
      </c>
      <c r="E392" s="1">
        <v>5.99</v>
      </c>
      <c r="F392" s="4"/>
      <c r="G392" s="5">
        <f t="shared" si="55"/>
        <v>0</v>
      </c>
    </row>
    <row r="393" spans="1:7" ht="12.75">
      <c r="A393" t="s">
        <v>10</v>
      </c>
      <c r="B393" t="s">
        <v>745</v>
      </c>
      <c r="C393" t="s">
        <v>746</v>
      </c>
      <c r="D393" s="7" t="s">
        <v>54</v>
      </c>
      <c r="E393" s="1">
        <v>5.99</v>
      </c>
      <c r="F393" s="4"/>
      <c r="G393" s="5">
        <f t="shared" si="55"/>
        <v>0</v>
      </c>
    </row>
    <row r="394" spans="1:7" ht="12.75">
      <c r="A394" t="s">
        <v>10</v>
      </c>
      <c r="B394" t="s">
        <v>747</v>
      </c>
      <c r="C394" t="s">
        <v>748</v>
      </c>
      <c r="D394" s="7" t="s">
        <v>54</v>
      </c>
      <c r="E394" s="1">
        <v>5.99</v>
      </c>
      <c r="F394" s="4"/>
      <c r="G394" s="5">
        <f t="shared" si="55"/>
        <v>0</v>
      </c>
    </row>
    <row r="395" spans="1:7" ht="12.75">
      <c r="A395" t="s">
        <v>10</v>
      </c>
      <c r="B395" t="s">
        <v>749</v>
      </c>
      <c r="C395" t="s">
        <v>750</v>
      </c>
      <c r="D395" s="7" t="s">
        <v>54</v>
      </c>
      <c r="E395" s="1">
        <v>5.99</v>
      </c>
      <c r="F395" s="4"/>
      <c r="G395" s="5">
        <f t="shared" si="55"/>
        <v>0</v>
      </c>
    </row>
    <row r="396" spans="1:7" ht="12.75">
      <c r="A396" t="s">
        <v>10</v>
      </c>
      <c r="B396" t="s">
        <v>751</v>
      </c>
      <c r="C396" t="s">
        <v>752</v>
      </c>
      <c r="D396" s="7" t="s">
        <v>54</v>
      </c>
      <c r="E396" s="1">
        <v>5.99</v>
      </c>
      <c r="F396" s="4"/>
      <c r="G396" s="5">
        <f t="shared" si="55"/>
        <v>0</v>
      </c>
    </row>
    <row r="397" spans="1:7" ht="12.75">
      <c r="A397" t="s">
        <v>753</v>
      </c>
      <c r="F397" s="6"/>
      <c r="G397" s="5"/>
    </row>
    <row r="398" spans="1:7" ht="12.75">
      <c r="A398" t="s">
        <v>10</v>
      </c>
      <c r="B398" t="s">
        <v>754</v>
      </c>
      <c r="C398" t="s">
        <v>755</v>
      </c>
      <c r="D398" t="s">
        <v>166</v>
      </c>
      <c r="E398" s="1">
        <v>4.99</v>
      </c>
      <c r="F398" s="4"/>
      <c r="G398" s="5">
        <f aca="true" t="shared" si="56" ref="G398:G399">F398*E398</f>
        <v>0</v>
      </c>
    </row>
    <row r="399" spans="1:7" ht="12.75">
      <c r="A399" t="s">
        <v>10</v>
      </c>
      <c r="B399" t="s">
        <v>756</v>
      </c>
      <c r="C399" t="s">
        <v>757</v>
      </c>
      <c r="D399" t="s">
        <v>166</v>
      </c>
      <c r="E399" s="1">
        <v>4.99</v>
      </c>
      <c r="F399" s="4"/>
      <c r="G399" s="5">
        <f t="shared" si="56"/>
        <v>0</v>
      </c>
    </row>
    <row r="400" spans="1:7" ht="12.75">
      <c r="A400" t="s">
        <v>758</v>
      </c>
      <c r="F400" s="6"/>
      <c r="G400" s="5"/>
    </row>
    <row r="401" spans="2:7" ht="12.75">
      <c r="B401" t="s">
        <v>759</v>
      </c>
      <c r="C401" t="s">
        <v>760</v>
      </c>
      <c r="D401" s="7" t="s">
        <v>731</v>
      </c>
      <c r="E401" s="1">
        <v>19.99</v>
      </c>
      <c r="F401" s="4"/>
      <c r="G401" s="5">
        <f>F401*E401</f>
        <v>0</v>
      </c>
    </row>
    <row r="402" spans="1:7" ht="12.75">
      <c r="A402" t="s">
        <v>761</v>
      </c>
      <c r="F402" s="6"/>
      <c r="G402" s="5"/>
    </row>
    <row r="403" spans="2:7" ht="12.75">
      <c r="B403" t="s">
        <v>762</v>
      </c>
      <c r="C403" t="s">
        <v>763</v>
      </c>
      <c r="D403" t="s">
        <v>13</v>
      </c>
      <c r="E403" s="1">
        <v>3.99</v>
      </c>
      <c r="F403" s="4"/>
      <c r="G403" s="5">
        <f aca="true" t="shared" si="57" ref="G403:G407">F403*E403</f>
        <v>0</v>
      </c>
    </row>
    <row r="404" spans="1:7" ht="12.75">
      <c r="A404" t="s">
        <v>22</v>
      </c>
      <c r="B404" t="s">
        <v>764</v>
      </c>
      <c r="C404" t="s">
        <v>765</v>
      </c>
      <c r="D404" t="s">
        <v>28</v>
      </c>
      <c r="E404" s="1">
        <v>24.99</v>
      </c>
      <c r="F404" s="4"/>
      <c r="G404" s="5">
        <f t="shared" si="57"/>
        <v>0</v>
      </c>
    </row>
    <row r="405" spans="1:7" ht="12.75">
      <c r="A405" t="s">
        <v>22</v>
      </c>
      <c r="B405" t="s">
        <v>766</v>
      </c>
      <c r="C405" t="s">
        <v>767</v>
      </c>
      <c r="D405" t="s">
        <v>25</v>
      </c>
      <c r="E405" s="1">
        <v>24.99</v>
      </c>
      <c r="F405" s="4"/>
      <c r="G405" s="5">
        <f t="shared" si="57"/>
        <v>0</v>
      </c>
    </row>
    <row r="406" spans="2:7" ht="12.75">
      <c r="B406" t="s">
        <v>768</v>
      </c>
      <c r="C406" t="s">
        <v>769</v>
      </c>
      <c r="D406" t="s">
        <v>28</v>
      </c>
      <c r="E406" s="1">
        <v>39.99</v>
      </c>
      <c r="F406" s="4"/>
      <c r="G406" s="5">
        <f t="shared" si="57"/>
        <v>0</v>
      </c>
    </row>
    <row r="407" spans="1:7" ht="12.75">
      <c r="A407" t="s">
        <v>22</v>
      </c>
      <c r="B407" t="s">
        <v>770</v>
      </c>
      <c r="C407" t="s">
        <v>771</v>
      </c>
      <c r="D407" t="s">
        <v>25</v>
      </c>
      <c r="E407" s="1">
        <v>34.99</v>
      </c>
      <c r="F407" s="4"/>
      <c r="G407" s="5">
        <f t="shared" si="57"/>
        <v>0</v>
      </c>
    </row>
    <row r="408" spans="1:7" ht="12.75">
      <c r="A408" t="s">
        <v>772</v>
      </c>
      <c r="F408" s="6"/>
      <c r="G408" s="5"/>
    </row>
    <row r="409" spans="2:7" ht="12.75">
      <c r="B409" t="s">
        <v>773</v>
      </c>
      <c r="C409" t="s">
        <v>774</v>
      </c>
      <c r="D409" t="s">
        <v>166</v>
      </c>
      <c r="E409" s="1">
        <v>3.99</v>
      </c>
      <c r="F409" s="4"/>
      <c r="G409" s="5">
        <f aca="true" t="shared" si="58" ref="G409:G416">F409*E409</f>
        <v>0</v>
      </c>
    </row>
    <row r="410" spans="1:7" ht="12.75">
      <c r="A410" t="s">
        <v>22</v>
      </c>
      <c r="B410" t="s">
        <v>775</v>
      </c>
      <c r="C410" t="s">
        <v>776</v>
      </c>
      <c r="D410" t="s">
        <v>25</v>
      </c>
      <c r="E410" s="1">
        <v>29.99</v>
      </c>
      <c r="F410" s="4"/>
      <c r="G410" s="5">
        <f t="shared" si="58"/>
        <v>0</v>
      </c>
    </row>
    <row r="411" spans="1:7" ht="12.75">
      <c r="A411" t="s">
        <v>22</v>
      </c>
      <c r="B411" t="s">
        <v>777</v>
      </c>
      <c r="C411" t="s">
        <v>778</v>
      </c>
      <c r="D411" t="s">
        <v>28</v>
      </c>
      <c r="E411" s="1">
        <v>29.99</v>
      </c>
      <c r="F411" s="4"/>
      <c r="G411" s="5">
        <f t="shared" si="58"/>
        <v>0</v>
      </c>
    </row>
    <row r="412" spans="1:7" ht="12.75">
      <c r="A412" t="s">
        <v>22</v>
      </c>
      <c r="B412" t="s">
        <v>779</v>
      </c>
      <c r="C412" t="s">
        <v>780</v>
      </c>
      <c r="D412" t="s">
        <v>25</v>
      </c>
      <c r="E412" s="1">
        <v>49.99</v>
      </c>
      <c r="F412" s="4"/>
      <c r="G412" s="5">
        <f t="shared" si="58"/>
        <v>0</v>
      </c>
    </row>
    <row r="413" spans="1:7" ht="12.75">
      <c r="A413" t="s">
        <v>22</v>
      </c>
      <c r="B413" t="s">
        <v>781</v>
      </c>
      <c r="C413" t="s">
        <v>782</v>
      </c>
      <c r="D413" t="s">
        <v>28</v>
      </c>
      <c r="E413" s="1">
        <v>49.99</v>
      </c>
      <c r="F413" s="4"/>
      <c r="G413" s="5">
        <f t="shared" si="58"/>
        <v>0</v>
      </c>
    </row>
    <row r="414" spans="1:7" ht="12.75">
      <c r="A414" t="s">
        <v>22</v>
      </c>
      <c r="B414" t="s">
        <v>783</v>
      </c>
      <c r="C414" t="s">
        <v>784</v>
      </c>
      <c r="D414" t="s">
        <v>25</v>
      </c>
      <c r="E414" s="1">
        <v>49.99</v>
      </c>
      <c r="F414" s="4"/>
      <c r="G414" s="5">
        <f t="shared" si="58"/>
        <v>0</v>
      </c>
    </row>
    <row r="415" spans="1:7" ht="12.75">
      <c r="A415" t="s">
        <v>22</v>
      </c>
      <c r="B415" t="s">
        <v>785</v>
      </c>
      <c r="C415" t="s">
        <v>786</v>
      </c>
      <c r="D415" t="s">
        <v>28</v>
      </c>
      <c r="E415" s="1">
        <v>49.99</v>
      </c>
      <c r="F415" s="4"/>
      <c r="G415" s="5">
        <f t="shared" si="58"/>
        <v>0</v>
      </c>
    </row>
    <row r="416" spans="1:7" ht="12.75">
      <c r="A416" t="s">
        <v>22</v>
      </c>
      <c r="B416" t="s">
        <v>787</v>
      </c>
      <c r="C416" t="s">
        <v>788</v>
      </c>
      <c r="D416" t="s">
        <v>25</v>
      </c>
      <c r="E416" s="1">
        <v>49.99</v>
      </c>
      <c r="F416" s="4"/>
      <c r="G416" s="5">
        <f t="shared" si="58"/>
        <v>0</v>
      </c>
    </row>
    <row r="417" spans="1:7" ht="12.75">
      <c r="A417" t="s">
        <v>789</v>
      </c>
      <c r="F417" s="6"/>
      <c r="G417" s="5"/>
    </row>
    <row r="418" spans="2:7" ht="12.75">
      <c r="B418" t="s">
        <v>790</v>
      </c>
      <c r="C418" t="s">
        <v>791</v>
      </c>
      <c r="D418" s="7" t="s">
        <v>248</v>
      </c>
      <c r="E418" s="1">
        <v>3.99</v>
      </c>
      <c r="F418" s="4"/>
      <c r="G418" s="5">
        <f aca="true" t="shared" si="59" ref="G418:G425">F418*E418</f>
        <v>0</v>
      </c>
    </row>
    <row r="419" spans="1:7" ht="12.75">
      <c r="A419" t="s">
        <v>22</v>
      </c>
      <c r="B419" t="s">
        <v>792</v>
      </c>
      <c r="C419" t="s">
        <v>793</v>
      </c>
      <c r="D419" t="s">
        <v>25</v>
      </c>
      <c r="E419" s="1">
        <v>39.99</v>
      </c>
      <c r="F419" s="4"/>
      <c r="G419" s="5">
        <f t="shared" si="59"/>
        <v>0</v>
      </c>
    </row>
    <row r="420" spans="1:7" ht="12.75">
      <c r="A420" t="s">
        <v>22</v>
      </c>
      <c r="B420" t="s">
        <v>794</v>
      </c>
      <c r="C420" t="s">
        <v>795</v>
      </c>
      <c r="D420" t="s">
        <v>28</v>
      </c>
      <c r="E420" s="1">
        <v>19.99</v>
      </c>
      <c r="F420" s="4"/>
      <c r="G420" s="5">
        <f t="shared" si="59"/>
        <v>0</v>
      </c>
    </row>
    <row r="421" spans="1:7" ht="12.75">
      <c r="A421" t="s">
        <v>22</v>
      </c>
      <c r="B421" t="s">
        <v>796</v>
      </c>
      <c r="C421" t="s">
        <v>797</v>
      </c>
      <c r="D421" t="s">
        <v>25</v>
      </c>
      <c r="E421" s="1">
        <v>19.99</v>
      </c>
      <c r="F421" s="4"/>
      <c r="G421" s="5">
        <f t="shared" si="59"/>
        <v>0</v>
      </c>
    </row>
    <row r="422" spans="1:7" ht="12.75">
      <c r="A422" t="s">
        <v>22</v>
      </c>
      <c r="B422" t="s">
        <v>798</v>
      </c>
      <c r="C422" t="s">
        <v>799</v>
      </c>
      <c r="D422" t="s">
        <v>28</v>
      </c>
      <c r="E422" s="1">
        <v>19.99</v>
      </c>
      <c r="F422" s="4"/>
      <c r="G422" s="5">
        <f t="shared" si="59"/>
        <v>0</v>
      </c>
    </row>
    <row r="423" spans="1:7" ht="12.75">
      <c r="A423" t="s">
        <v>22</v>
      </c>
      <c r="B423" t="s">
        <v>800</v>
      </c>
      <c r="C423" t="s">
        <v>801</v>
      </c>
      <c r="D423" t="s">
        <v>25</v>
      </c>
      <c r="E423" s="1">
        <v>12.99</v>
      </c>
      <c r="F423" s="4"/>
      <c r="G423" s="5">
        <f t="shared" si="59"/>
        <v>0</v>
      </c>
    </row>
    <row r="424" spans="1:7" ht="12.75">
      <c r="A424" t="s">
        <v>22</v>
      </c>
      <c r="B424" t="s">
        <v>802</v>
      </c>
      <c r="C424" t="s">
        <v>803</v>
      </c>
      <c r="D424" t="s">
        <v>28</v>
      </c>
      <c r="E424" s="1">
        <v>14.99</v>
      </c>
      <c r="F424" s="4"/>
      <c r="G424" s="5">
        <f t="shared" si="59"/>
        <v>0</v>
      </c>
    </row>
    <row r="425" spans="1:7" ht="12.75">
      <c r="A425" t="s">
        <v>22</v>
      </c>
      <c r="B425" t="s">
        <v>804</v>
      </c>
      <c r="C425" t="s">
        <v>805</v>
      </c>
      <c r="D425" t="s">
        <v>25</v>
      </c>
      <c r="E425" s="1">
        <v>19.99</v>
      </c>
      <c r="F425" s="4"/>
      <c r="G425" s="5">
        <f t="shared" si="59"/>
        <v>0</v>
      </c>
    </row>
    <row r="426" spans="1:7" ht="12.75">
      <c r="A426" t="s">
        <v>806</v>
      </c>
      <c r="F426" s="6"/>
      <c r="G426" s="5"/>
    </row>
    <row r="427" spans="2:7" ht="12.75">
      <c r="B427" t="s">
        <v>807</v>
      </c>
      <c r="C427" t="s">
        <v>808</v>
      </c>
      <c r="D427" t="s">
        <v>166</v>
      </c>
      <c r="E427" s="1">
        <v>4.99</v>
      </c>
      <c r="F427" s="4"/>
      <c r="G427" s="5">
        <f aca="true" t="shared" si="60" ref="G427:G428">F427*E427</f>
        <v>0</v>
      </c>
    </row>
    <row r="428" spans="2:7" ht="12.75">
      <c r="B428" t="s">
        <v>809</v>
      </c>
      <c r="C428" t="s">
        <v>810</v>
      </c>
      <c r="D428" t="s">
        <v>166</v>
      </c>
      <c r="E428" s="1">
        <v>4.99</v>
      </c>
      <c r="F428" s="4"/>
      <c r="G428" s="5">
        <f t="shared" si="60"/>
        <v>0</v>
      </c>
    </row>
    <row r="429" spans="1:7" ht="12.75">
      <c r="A429" t="s">
        <v>811</v>
      </c>
      <c r="F429" s="6"/>
      <c r="G429" s="5"/>
    </row>
    <row r="430" spans="2:7" ht="12.75">
      <c r="B430" t="s">
        <v>812</v>
      </c>
      <c r="C430" t="s">
        <v>813</v>
      </c>
      <c r="D430" t="s">
        <v>98</v>
      </c>
      <c r="E430" s="1">
        <v>3.99</v>
      </c>
      <c r="F430" s="4"/>
      <c r="G430" s="5">
        <f aca="true" t="shared" si="61" ref="G430:G434">F430*E430</f>
        <v>0</v>
      </c>
    </row>
    <row r="431" spans="2:7" ht="12.75">
      <c r="B431" t="s">
        <v>814</v>
      </c>
      <c r="C431" t="s">
        <v>815</v>
      </c>
      <c r="D431" t="s">
        <v>98</v>
      </c>
      <c r="E431" s="1">
        <v>3.99</v>
      </c>
      <c r="F431" s="4"/>
      <c r="G431" s="5">
        <f t="shared" si="61"/>
        <v>0</v>
      </c>
    </row>
    <row r="432" spans="2:7" ht="12.75">
      <c r="B432" t="s">
        <v>816</v>
      </c>
      <c r="C432" t="s">
        <v>817</v>
      </c>
      <c r="D432" t="s">
        <v>98</v>
      </c>
      <c r="E432" s="1">
        <v>3.99</v>
      </c>
      <c r="F432" s="4"/>
      <c r="G432" s="5">
        <f t="shared" si="61"/>
        <v>0</v>
      </c>
    </row>
    <row r="433" spans="1:7" ht="12.75">
      <c r="A433" t="s">
        <v>22</v>
      </c>
      <c r="B433" t="s">
        <v>818</v>
      </c>
      <c r="C433" t="s">
        <v>819</v>
      </c>
      <c r="D433" t="s">
        <v>28</v>
      </c>
      <c r="E433" s="1">
        <v>19.99</v>
      </c>
      <c r="F433" s="4"/>
      <c r="G433" s="5">
        <f t="shared" si="61"/>
        <v>0</v>
      </c>
    </row>
    <row r="434" spans="1:7" ht="12.75">
      <c r="A434" t="s">
        <v>22</v>
      </c>
      <c r="B434" t="s">
        <v>820</v>
      </c>
      <c r="C434" t="s">
        <v>821</v>
      </c>
      <c r="D434" t="s">
        <v>25</v>
      </c>
      <c r="E434" s="1">
        <v>49.99</v>
      </c>
      <c r="F434" s="4"/>
      <c r="G434" s="5">
        <f t="shared" si="61"/>
        <v>0</v>
      </c>
    </row>
    <row r="435" spans="1:7" ht="12.75">
      <c r="A435" t="s">
        <v>822</v>
      </c>
      <c r="F435" s="6"/>
      <c r="G435" s="5"/>
    </row>
    <row r="436" spans="2:7" ht="12.75">
      <c r="B436" t="s">
        <v>823</v>
      </c>
      <c r="C436" t="s">
        <v>824</v>
      </c>
      <c r="D436" s="7" t="s">
        <v>731</v>
      </c>
      <c r="E436" s="1">
        <v>22.99</v>
      </c>
      <c r="F436" s="4"/>
      <c r="G436" s="5">
        <f>F436*E436</f>
        <v>0</v>
      </c>
    </row>
    <row r="437" spans="1:7" ht="12.75">
      <c r="A437" t="s">
        <v>825</v>
      </c>
      <c r="F437" s="6"/>
      <c r="G437" s="5"/>
    </row>
    <row r="438" spans="2:7" ht="12.75">
      <c r="B438" t="s">
        <v>826</v>
      </c>
      <c r="C438" t="s">
        <v>827</v>
      </c>
      <c r="D438" t="s">
        <v>154</v>
      </c>
      <c r="E438" s="1">
        <v>22.99</v>
      </c>
      <c r="F438" s="4"/>
      <c r="G438" s="5">
        <f>F438*E438</f>
        <v>0</v>
      </c>
    </row>
    <row r="439" spans="1:7" ht="12.75">
      <c r="A439" t="s">
        <v>828</v>
      </c>
      <c r="F439" s="6"/>
      <c r="G439" s="5"/>
    </row>
    <row r="440" spans="2:7" ht="12.75">
      <c r="B440" t="s">
        <v>829</v>
      </c>
      <c r="C440" t="s">
        <v>830</v>
      </c>
      <c r="D440" t="s">
        <v>13</v>
      </c>
      <c r="E440" s="1">
        <v>3.99</v>
      </c>
      <c r="F440" s="4"/>
      <c r="G440" s="5">
        <f aca="true" t="shared" si="62" ref="G440:G442">F440*E440</f>
        <v>0</v>
      </c>
    </row>
    <row r="441" spans="2:7" ht="12.75">
      <c r="B441" t="s">
        <v>831</v>
      </c>
      <c r="C441" t="s">
        <v>832</v>
      </c>
      <c r="D441" s="7" t="s">
        <v>248</v>
      </c>
      <c r="E441" s="1">
        <v>5.99</v>
      </c>
      <c r="F441" s="4"/>
      <c r="G441" s="5">
        <f t="shared" si="62"/>
        <v>0</v>
      </c>
    </row>
    <row r="442" spans="2:7" ht="12.75">
      <c r="B442" t="s">
        <v>833</v>
      </c>
      <c r="C442" t="s">
        <v>834</v>
      </c>
      <c r="D442" s="7" t="s">
        <v>248</v>
      </c>
      <c r="E442" s="1">
        <v>5.99</v>
      </c>
      <c r="F442" s="4"/>
      <c r="G442" s="5">
        <f t="shared" si="62"/>
        <v>0</v>
      </c>
    </row>
    <row r="443" spans="1:7" ht="12.75">
      <c r="A443" t="s">
        <v>835</v>
      </c>
      <c r="F443" s="6"/>
      <c r="G443" s="5"/>
    </row>
    <row r="444" spans="2:7" ht="12.75">
      <c r="B444" t="s">
        <v>836</v>
      </c>
      <c r="C444" t="s">
        <v>837</v>
      </c>
      <c r="D444" s="7" t="s">
        <v>659</v>
      </c>
      <c r="E444" s="1">
        <v>49.99</v>
      </c>
      <c r="F444" s="4"/>
      <c r="G444" s="5">
        <f aca="true" t="shared" si="63" ref="G444:G446">F444*E444</f>
        <v>0</v>
      </c>
    </row>
    <row r="445" spans="1:7" ht="12.75">
      <c r="A445" t="s">
        <v>22</v>
      </c>
      <c r="B445" t="s">
        <v>838</v>
      </c>
      <c r="C445" t="s">
        <v>839</v>
      </c>
      <c r="D445" t="s">
        <v>28</v>
      </c>
      <c r="E445" s="1">
        <v>19.99</v>
      </c>
      <c r="F445" s="4"/>
      <c r="G445" s="5">
        <f t="shared" si="63"/>
        <v>0</v>
      </c>
    </row>
    <row r="446" spans="1:7" ht="12.75">
      <c r="A446" t="s">
        <v>22</v>
      </c>
      <c r="B446" t="s">
        <v>840</v>
      </c>
      <c r="C446" t="s">
        <v>841</v>
      </c>
      <c r="D446" t="s">
        <v>25</v>
      </c>
      <c r="E446" s="1">
        <v>19.99</v>
      </c>
      <c r="F446" s="4"/>
      <c r="G446" s="5">
        <f t="shared" si="63"/>
        <v>0</v>
      </c>
    </row>
    <row r="447" spans="1:7" ht="12.75">
      <c r="A447" t="s">
        <v>842</v>
      </c>
      <c r="F447" s="6"/>
      <c r="G447" s="5"/>
    </row>
    <row r="448" spans="2:7" ht="12.75">
      <c r="B448" t="s">
        <v>843</v>
      </c>
      <c r="C448" t="s">
        <v>844</v>
      </c>
      <c r="D448" s="7" t="s">
        <v>54</v>
      </c>
      <c r="E448" s="1">
        <v>7.99</v>
      </c>
      <c r="F448" s="4"/>
      <c r="G448" s="5">
        <f aca="true" t="shared" si="64" ref="G448:G458">F448*E448</f>
        <v>0</v>
      </c>
    </row>
    <row r="449" spans="2:7" ht="12.75">
      <c r="B449" t="s">
        <v>845</v>
      </c>
      <c r="C449" t="s">
        <v>846</v>
      </c>
      <c r="D449" s="7" t="s">
        <v>54</v>
      </c>
      <c r="E449" s="1">
        <v>7.99</v>
      </c>
      <c r="F449" s="4"/>
      <c r="G449" s="5">
        <f t="shared" si="64"/>
        <v>0</v>
      </c>
    </row>
    <row r="450" spans="1:7" ht="12.75">
      <c r="A450" t="s">
        <v>22</v>
      </c>
      <c r="B450" t="s">
        <v>847</v>
      </c>
      <c r="C450" t="s">
        <v>848</v>
      </c>
      <c r="D450" t="s">
        <v>28</v>
      </c>
      <c r="E450" s="1">
        <v>19.99</v>
      </c>
      <c r="F450" s="4"/>
      <c r="G450" s="5">
        <f t="shared" si="64"/>
        <v>0</v>
      </c>
    </row>
    <row r="451" spans="1:7" ht="12.75">
      <c r="A451" t="s">
        <v>22</v>
      </c>
      <c r="B451" t="s">
        <v>849</v>
      </c>
      <c r="C451" t="s">
        <v>850</v>
      </c>
      <c r="D451" t="s">
        <v>25</v>
      </c>
      <c r="E451" s="1">
        <v>19.99</v>
      </c>
      <c r="F451" s="4"/>
      <c r="G451" s="5">
        <f t="shared" si="64"/>
        <v>0</v>
      </c>
    </row>
    <row r="452" spans="1:7" ht="12.75">
      <c r="A452" t="s">
        <v>22</v>
      </c>
      <c r="B452" t="s">
        <v>851</v>
      </c>
      <c r="C452" t="s">
        <v>852</v>
      </c>
      <c r="D452" t="s">
        <v>28</v>
      </c>
      <c r="E452" s="1">
        <v>19.99</v>
      </c>
      <c r="F452" s="4"/>
      <c r="G452" s="5">
        <f t="shared" si="64"/>
        <v>0</v>
      </c>
    </row>
    <row r="453" spans="1:7" ht="12.75">
      <c r="A453" t="s">
        <v>22</v>
      </c>
      <c r="B453" t="s">
        <v>853</v>
      </c>
      <c r="C453" t="s">
        <v>854</v>
      </c>
      <c r="D453" t="s">
        <v>25</v>
      </c>
      <c r="E453" s="1">
        <v>29.99</v>
      </c>
      <c r="F453" s="4"/>
      <c r="G453" s="5">
        <f t="shared" si="64"/>
        <v>0</v>
      </c>
    </row>
    <row r="454" spans="2:7" ht="12.75">
      <c r="B454" t="s">
        <v>855</v>
      </c>
      <c r="C454" t="s">
        <v>856</v>
      </c>
      <c r="D454" t="s">
        <v>28</v>
      </c>
      <c r="E454" s="1">
        <v>29.99</v>
      </c>
      <c r="F454" s="4"/>
      <c r="G454" s="5">
        <f t="shared" si="64"/>
        <v>0</v>
      </c>
    </row>
    <row r="455" spans="2:7" ht="12.75">
      <c r="B455" t="s">
        <v>857</v>
      </c>
      <c r="C455" t="s">
        <v>858</v>
      </c>
      <c r="D455" t="s">
        <v>25</v>
      </c>
      <c r="E455" s="1">
        <v>29.99</v>
      </c>
      <c r="F455" s="4"/>
      <c r="G455" s="5">
        <f t="shared" si="64"/>
        <v>0</v>
      </c>
    </row>
    <row r="456" spans="1:7" ht="12.75">
      <c r="A456" t="s">
        <v>22</v>
      </c>
      <c r="B456" t="s">
        <v>859</v>
      </c>
      <c r="C456" t="s">
        <v>860</v>
      </c>
      <c r="D456" t="s">
        <v>28</v>
      </c>
      <c r="E456" s="1">
        <v>19.99</v>
      </c>
      <c r="F456" s="4"/>
      <c r="G456" s="5">
        <f t="shared" si="64"/>
        <v>0</v>
      </c>
    </row>
    <row r="457" spans="1:7" ht="12.75">
      <c r="A457" t="s">
        <v>22</v>
      </c>
      <c r="B457" t="s">
        <v>861</v>
      </c>
      <c r="C457" t="s">
        <v>862</v>
      </c>
      <c r="D457" t="s">
        <v>25</v>
      </c>
      <c r="E457" s="1">
        <v>29.99</v>
      </c>
      <c r="F457" s="4"/>
      <c r="G457" s="5">
        <f t="shared" si="64"/>
        <v>0</v>
      </c>
    </row>
    <row r="458" spans="1:7" ht="12.75">
      <c r="A458" t="s">
        <v>22</v>
      </c>
      <c r="B458" t="s">
        <v>863</v>
      </c>
      <c r="C458" t="s">
        <v>864</v>
      </c>
      <c r="D458" t="s">
        <v>28</v>
      </c>
      <c r="E458" s="1">
        <v>19.99</v>
      </c>
      <c r="F458" s="4"/>
      <c r="G458" s="5">
        <f t="shared" si="64"/>
        <v>0</v>
      </c>
    </row>
    <row r="459" spans="1:7" ht="12.75">
      <c r="A459" t="s">
        <v>865</v>
      </c>
      <c r="F459" s="6"/>
      <c r="G459" s="5"/>
    </row>
    <row r="460" spans="2:7" ht="12.75">
      <c r="B460" t="s">
        <v>866</v>
      </c>
      <c r="C460" t="s">
        <v>867</v>
      </c>
      <c r="D460" s="7" t="s">
        <v>248</v>
      </c>
      <c r="E460" s="1">
        <v>3.99</v>
      </c>
      <c r="F460" s="4"/>
      <c r="G460" s="5">
        <f aca="true" t="shared" si="65" ref="G460:G462">F460*E460</f>
        <v>0</v>
      </c>
    </row>
    <row r="461" spans="2:7" ht="12.75">
      <c r="B461" t="s">
        <v>868</v>
      </c>
      <c r="C461" t="s">
        <v>869</v>
      </c>
      <c r="D461" s="7" t="s">
        <v>248</v>
      </c>
      <c r="E461" s="1">
        <v>3.99</v>
      </c>
      <c r="F461" s="4"/>
      <c r="G461" s="5">
        <f t="shared" si="65"/>
        <v>0</v>
      </c>
    </row>
    <row r="462" spans="2:7" ht="12.75">
      <c r="B462" t="s">
        <v>870</v>
      </c>
      <c r="C462" t="s">
        <v>871</v>
      </c>
      <c r="D462" t="s">
        <v>663</v>
      </c>
      <c r="E462" s="1">
        <v>19.99</v>
      </c>
      <c r="F462" s="4"/>
      <c r="G462" s="5">
        <f t="shared" si="65"/>
        <v>0</v>
      </c>
    </row>
    <row r="463" spans="1:7" ht="12.75">
      <c r="A463" t="s">
        <v>872</v>
      </c>
      <c r="F463" s="6"/>
      <c r="G463" s="5"/>
    </row>
    <row r="464" spans="2:7" ht="12.75">
      <c r="B464" t="s">
        <v>873</v>
      </c>
      <c r="C464" t="s">
        <v>874</v>
      </c>
      <c r="D464" s="7" t="s">
        <v>731</v>
      </c>
      <c r="E464" s="1">
        <v>24.99</v>
      </c>
      <c r="F464" s="4"/>
      <c r="G464" s="5">
        <f>F464*E464</f>
        <v>0</v>
      </c>
    </row>
    <row r="465" spans="1:7" ht="12.75">
      <c r="A465" t="s">
        <v>875</v>
      </c>
      <c r="F465" s="6"/>
      <c r="G465" s="5"/>
    </row>
    <row r="466" spans="2:7" ht="12.75">
      <c r="B466" t="s">
        <v>876</v>
      </c>
      <c r="C466" t="s">
        <v>877</v>
      </c>
      <c r="D466" s="7" t="s">
        <v>659</v>
      </c>
      <c r="E466" s="1">
        <v>19.99</v>
      </c>
      <c r="F466" s="4"/>
      <c r="G466" s="5">
        <f aca="true" t="shared" si="66" ref="G466:G467">F466*E466</f>
        <v>0</v>
      </c>
    </row>
    <row r="467" spans="1:7" ht="12.75">
      <c r="A467" t="s">
        <v>221</v>
      </c>
      <c r="B467" t="s">
        <v>878</v>
      </c>
      <c r="C467" t="s">
        <v>879</v>
      </c>
      <c r="D467" t="s">
        <v>28</v>
      </c>
      <c r="E467" s="1">
        <v>38.97</v>
      </c>
      <c r="F467" s="4"/>
      <c r="G467" s="5">
        <f t="shared" si="66"/>
        <v>0</v>
      </c>
    </row>
    <row r="468" spans="1:7" ht="12.75">
      <c r="A468" t="s">
        <v>880</v>
      </c>
      <c r="F468" s="6"/>
      <c r="G468" s="5"/>
    </row>
    <row r="469" spans="2:7" ht="12.75">
      <c r="B469" t="s">
        <v>881</v>
      </c>
      <c r="C469" t="s">
        <v>882</v>
      </c>
      <c r="D469" s="7" t="s">
        <v>54</v>
      </c>
      <c r="E469" s="1">
        <v>3.99</v>
      </c>
      <c r="F469" s="4"/>
      <c r="G469" s="5">
        <f aca="true" t="shared" si="67" ref="G469:G473">F469*E469</f>
        <v>0</v>
      </c>
    </row>
    <row r="470" spans="2:7" ht="12.75">
      <c r="B470" t="s">
        <v>883</v>
      </c>
      <c r="C470" t="s">
        <v>884</v>
      </c>
      <c r="D470" s="7" t="s">
        <v>54</v>
      </c>
      <c r="E470" s="1">
        <v>3.99</v>
      </c>
      <c r="F470" s="4"/>
      <c r="G470" s="5">
        <f t="shared" si="67"/>
        <v>0</v>
      </c>
    </row>
    <row r="471" spans="1:7" ht="12.75">
      <c r="A471" t="s">
        <v>22</v>
      </c>
      <c r="B471" t="s">
        <v>885</v>
      </c>
      <c r="C471" t="s">
        <v>886</v>
      </c>
      <c r="D471" t="s">
        <v>25</v>
      </c>
      <c r="E471" s="1">
        <v>19.99</v>
      </c>
      <c r="F471" s="4"/>
      <c r="G471" s="5">
        <f t="shared" si="67"/>
        <v>0</v>
      </c>
    </row>
    <row r="472" spans="1:7" ht="12.75">
      <c r="A472" t="s">
        <v>22</v>
      </c>
      <c r="B472" t="s">
        <v>887</v>
      </c>
      <c r="C472" t="s">
        <v>888</v>
      </c>
      <c r="D472" t="s">
        <v>28</v>
      </c>
      <c r="E472" s="1">
        <v>19.99</v>
      </c>
      <c r="F472" s="4"/>
      <c r="G472" s="5">
        <f t="shared" si="67"/>
        <v>0</v>
      </c>
    </row>
    <row r="473" spans="1:7" ht="12.75">
      <c r="A473" t="s">
        <v>22</v>
      </c>
      <c r="B473" t="s">
        <v>889</v>
      </c>
      <c r="C473" t="s">
        <v>890</v>
      </c>
      <c r="D473" t="s">
        <v>25</v>
      </c>
      <c r="E473" s="1">
        <v>14.99</v>
      </c>
      <c r="F473" s="4"/>
      <c r="G473" s="5">
        <f t="shared" si="67"/>
        <v>0</v>
      </c>
    </row>
    <row r="474" spans="1:7" ht="12.75">
      <c r="A474" t="s">
        <v>891</v>
      </c>
      <c r="F474" s="6"/>
      <c r="G474" s="5"/>
    </row>
    <row r="475" spans="2:7" ht="12.75">
      <c r="B475" t="s">
        <v>892</v>
      </c>
      <c r="C475" t="s">
        <v>893</v>
      </c>
      <c r="D475" s="7" t="s">
        <v>54</v>
      </c>
      <c r="E475" s="1">
        <v>3.99</v>
      </c>
      <c r="F475" s="4"/>
      <c r="G475" s="5">
        <f aca="true" t="shared" si="68" ref="G475:G479">F475*E475</f>
        <v>0</v>
      </c>
    </row>
    <row r="476" spans="1:7" ht="12.75">
      <c r="A476" t="s">
        <v>22</v>
      </c>
      <c r="B476" t="s">
        <v>894</v>
      </c>
      <c r="C476" t="s">
        <v>895</v>
      </c>
      <c r="D476" t="s">
        <v>25</v>
      </c>
      <c r="E476" s="1">
        <v>19.99</v>
      </c>
      <c r="F476" s="4"/>
      <c r="G476" s="5">
        <f t="shared" si="68"/>
        <v>0</v>
      </c>
    </row>
    <row r="477" spans="1:7" ht="12.75">
      <c r="A477" t="s">
        <v>22</v>
      </c>
      <c r="B477" t="s">
        <v>896</v>
      </c>
      <c r="C477" t="s">
        <v>897</v>
      </c>
      <c r="D477" t="s">
        <v>28</v>
      </c>
      <c r="E477" s="1">
        <v>19.99</v>
      </c>
      <c r="F477" s="4"/>
      <c r="G477" s="5">
        <f t="shared" si="68"/>
        <v>0</v>
      </c>
    </row>
    <row r="478" spans="2:7" ht="12.75">
      <c r="B478" t="s">
        <v>898</v>
      </c>
      <c r="C478" t="s">
        <v>899</v>
      </c>
      <c r="D478" t="s">
        <v>98</v>
      </c>
      <c r="E478" s="1">
        <v>3.99</v>
      </c>
      <c r="F478" s="4"/>
      <c r="G478" s="5">
        <f t="shared" si="68"/>
        <v>0</v>
      </c>
    </row>
    <row r="479" spans="2:7" ht="12.75">
      <c r="B479" t="s">
        <v>900</v>
      </c>
      <c r="C479" t="s">
        <v>901</v>
      </c>
      <c r="D479" t="s">
        <v>98</v>
      </c>
      <c r="E479" s="1">
        <v>3.99</v>
      </c>
      <c r="F479" s="4"/>
      <c r="G479" s="5">
        <f t="shared" si="68"/>
        <v>0</v>
      </c>
    </row>
    <row r="480" spans="1:7" ht="12.75">
      <c r="A480" t="s">
        <v>902</v>
      </c>
      <c r="F480" s="6"/>
      <c r="G480" s="5"/>
    </row>
    <row r="481" spans="2:7" ht="12.75">
      <c r="B481" t="s">
        <v>903</v>
      </c>
      <c r="C481" t="s">
        <v>904</v>
      </c>
      <c r="D481" s="7" t="s">
        <v>731</v>
      </c>
      <c r="E481" s="1">
        <v>29.99</v>
      </c>
      <c r="F481" s="4"/>
      <c r="G481" s="5">
        <f aca="true" t="shared" si="69" ref="G481:G482">F481*E481</f>
        <v>0</v>
      </c>
    </row>
    <row r="482" spans="2:7" ht="12.75">
      <c r="B482" t="s">
        <v>905</v>
      </c>
      <c r="C482" t="s">
        <v>906</v>
      </c>
      <c r="D482" s="7" t="s">
        <v>731</v>
      </c>
      <c r="E482" s="1">
        <v>19.99</v>
      </c>
      <c r="F482" s="4"/>
      <c r="G482" s="5">
        <f t="shared" si="69"/>
        <v>0</v>
      </c>
    </row>
    <row r="483" spans="1:7" ht="12.75">
      <c r="A483" t="s">
        <v>907</v>
      </c>
      <c r="F483" s="6"/>
      <c r="G483" s="5"/>
    </row>
    <row r="484" spans="2:7" ht="12.75">
      <c r="B484" t="s">
        <v>908</v>
      </c>
      <c r="C484" t="s">
        <v>909</v>
      </c>
      <c r="D484" s="7" t="s">
        <v>731</v>
      </c>
      <c r="E484" s="1">
        <v>19.99</v>
      </c>
      <c r="F484" s="4"/>
      <c r="G484" s="5">
        <f>F484*E484</f>
        <v>0</v>
      </c>
    </row>
    <row r="485" spans="1:7" ht="12.75">
      <c r="A485" t="s">
        <v>910</v>
      </c>
      <c r="F485" s="6"/>
      <c r="G485" s="5"/>
    </row>
    <row r="486" spans="2:7" ht="12.75">
      <c r="B486" t="s">
        <v>911</v>
      </c>
      <c r="C486" t="s">
        <v>912</v>
      </c>
      <c r="D486" s="7" t="s">
        <v>659</v>
      </c>
      <c r="E486" s="1">
        <v>19.99</v>
      </c>
      <c r="F486" s="4"/>
      <c r="G486" s="5">
        <f aca="true" t="shared" si="70" ref="G486:G488">F486*E486</f>
        <v>0</v>
      </c>
    </row>
    <row r="487" spans="1:7" ht="12.75">
      <c r="A487" t="s">
        <v>22</v>
      </c>
      <c r="B487" t="s">
        <v>913</v>
      </c>
      <c r="C487" t="s">
        <v>914</v>
      </c>
      <c r="D487" t="s">
        <v>25</v>
      </c>
      <c r="E487" s="1">
        <v>19.99</v>
      </c>
      <c r="F487" s="4"/>
      <c r="G487" s="5">
        <f t="shared" si="70"/>
        <v>0</v>
      </c>
    </row>
    <row r="488" spans="2:7" ht="12.75">
      <c r="B488" t="s">
        <v>915</v>
      </c>
      <c r="C488" t="s">
        <v>916</v>
      </c>
      <c r="D488" t="s">
        <v>166</v>
      </c>
      <c r="E488" s="1">
        <v>3.99</v>
      </c>
      <c r="F488" s="4"/>
      <c r="G488" s="5">
        <f t="shared" si="70"/>
        <v>0</v>
      </c>
    </row>
    <row r="489" spans="1:7" ht="12.75">
      <c r="A489" t="s">
        <v>917</v>
      </c>
      <c r="F489" s="6"/>
      <c r="G489" s="5"/>
    </row>
    <row r="490" spans="2:7" ht="12.75">
      <c r="B490" t="s">
        <v>918</v>
      </c>
      <c r="C490" t="s">
        <v>919</v>
      </c>
      <c r="D490" t="s">
        <v>13</v>
      </c>
      <c r="E490" s="1">
        <v>3.99</v>
      </c>
      <c r="F490" s="4"/>
      <c r="G490" s="5">
        <f aca="true" t="shared" si="71" ref="G490:G495">F490*E490</f>
        <v>0</v>
      </c>
    </row>
    <row r="491" spans="2:7" ht="12.75">
      <c r="B491" t="s">
        <v>920</v>
      </c>
      <c r="C491" t="s">
        <v>921</v>
      </c>
      <c r="D491" t="s">
        <v>13</v>
      </c>
      <c r="E491" s="1">
        <v>3.99</v>
      </c>
      <c r="F491" s="4"/>
      <c r="G491" s="5">
        <f t="shared" si="71"/>
        <v>0</v>
      </c>
    </row>
    <row r="492" spans="2:7" ht="12.75">
      <c r="B492" t="s">
        <v>922</v>
      </c>
      <c r="C492" t="s">
        <v>923</v>
      </c>
      <c r="D492" t="s">
        <v>13</v>
      </c>
      <c r="E492" s="1">
        <v>3.99</v>
      </c>
      <c r="F492" s="4"/>
      <c r="G492" s="5">
        <f t="shared" si="71"/>
        <v>0</v>
      </c>
    </row>
    <row r="493" spans="2:7" ht="12.75">
      <c r="B493" t="s">
        <v>924</v>
      </c>
      <c r="C493" t="s">
        <v>925</v>
      </c>
      <c r="D493" t="s">
        <v>13</v>
      </c>
      <c r="E493" s="1">
        <v>3.99</v>
      </c>
      <c r="F493" s="4"/>
      <c r="G493" s="5">
        <f t="shared" si="71"/>
        <v>0</v>
      </c>
    </row>
    <row r="494" spans="1:7" ht="12.75">
      <c r="A494" t="s">
        <v>22</v>
      </c>
      <c r="B494" t="s">
        <v>926</v>
      </c>
      <c r="C494" t="s">
        <v>927</v>
      </c>
      <c r="D494" t="s">
        <v>25</v>
      </c>
      <c r="E494" s="1">
        <v>49.99</v>
      </c>
      <c r="F494" s="4"/>
      <c r="G494" s="5">
        <f t="shared" si="71"/>
        <v>0</v>
      </c>
    </row>
    <row r="495" spans="1:7" ht="12.75">
      <c r="A495" t="s">
        <v>22</v>
      </c>
      <c r="B495" t="s">
        <v>928</v>
      </c>
      <c r="C495" t="s">
        <v>929</v>
      </c>
      <c r="D495" t="s">
        <v>28</v>
      </c>
      <c r="E495" s="1">
        <v>24.99</v>
      </c>
      <c r="F495" s="4"/>
      <c r="G495" s="5">
        <f t="shared" si="71"/>
        <v>0</v>
      </c>
    </row>
    <row r="496" spans="1:7" ht="12.75">
      <c r="A496" t="s">
        <v>930</v>
      </c>
      <c r="F496" s="6"/>
      <c r="G496" s="5"/>
    </row>
    <row r="497" spans="2:7" ht="12.75">
      <c r="B497" t="s">
        <v>931</v>
      </c>
      <c r="C497" t="s">
        <v>932</v>
      </c>
      <c r="D497" t="s">
        <v>13</v>
      </c>
      <c r="E497" s="1">
        <v>3.99</v>
      </c>
      <c r="F497" s="4"/>
      <c r="G497" s="5">
        <f aca="true" t="shared" si="72" ref="G497:G498">F497*E497</f>
        <v>0</v>
      </c>
    </row>
    <row r="498" spans="2:7" ht="12.75">
      <c r="B498" t="s">
        <v>933</v>
      </c>
      <c r="C498" t="s">
        <v>934</v>
      </c>
      <c r="D498" t="s">
        <v>663</v>
      </c>
      <c r="E498" s="1">
        <v>29.99</v>
      </c>
      <c r="F498" s="4"/>
      <c r="G498" s="5">
        <f t="shared" si="72"/>
        <v>0</v>
      </c>
    </row>
    <row r="499" spans="1:7" ht="12.75">
      <c r="A499" t="s">
        <v>935</v>
      </c>
      <c r="F499" s="6"/>
      <c r="G499" s="5"/>
    </row>
    <row r="500" spans="2:7" ht="12.75">
      <c r="B500" t="s">
        <v>936</v>
      </c>
      <c r="C500" t="s">
        <v>937</v>
      </c>
      <c r="D500" s="7" t="s">
        <v>248</v>
      </c>
      <c r="E500" s="1">
        <v>69.99</v>
      </c>
      <c r="F500" s="4"/>
      <c r="G500" s="5">
        <f aca="true" t="shared" si="73" ref="G500:G503">F500*E500</f>
        <v>0</v>
      </c>
    </row>
    <row r="501" spans="2:7" ht="12.75">
      <c r="B501" t="s">
        <v>938</v>
      </c>
      <c r="C501" t="s">
        <v>939</v>
      </c>
      <c r="D501" s="7" t="s">
        <v>248</v>
      </c>
      <c r="E501" s="1">
        <v>99.99</v>
      </c>
      <c r="F501" s="4"/>
      <c r="G501" s="5">
        <f t="shared" si="73"/>
        <v>0</v>
      </c>
    </row>
    <row r="502" spans="2:7" ht="12.75">
      <c r="B502" t="s">
        <v>940</v>
      </c>
      <c r="C502" t="s">
        <v>941</v>
      </c>
      <c r="D502" s="7" t="s">
        <v>248</v>
      </c>
      <c r="E502" s="1">
        <v>109.99</v>
      </c>
      <c r="F502" s="4"/>
      <c r="G502" s="5">
        <f t="shared" si="73"/>
        <v>0</v>
      </c>
    </row>
    <row r="503" spans="2:7" ht="12.75">
      <c r="B503" t="s">
        <v>942</v>
      </c>
      <c r="C503" t="s">
        <v>943</v>
      </c>
      <c r="D503" s="7" t="s">
        <v>248</v>
      </c>
      <c r="E503" s="1">
        <v>89.99</v>
      </c>
      <c r="F503" s="4"/>
      <c r="G503" s="5">
        <f t="shared" si="73"/>
        <v>0</v>
      </c>
    </row>
    <row r="504" spans="1:7" ht="12.75">
      <c r="A504" t="s">
        <v>944</v>
      </c>
      <c r="F504" s="6"/>
      <c r="G504" s="5"/>
    </row>
    <row r="505" spans="2:7" ht="12.75">
      <c r="B505" t="s">
        <v>945</v>
      </c>
      <c r="C505" t="s">
        <v>946</v>
      </c>
      <c r="D505" s="7" t="s">
        <v>248</v>
      </c>
      <c r="E505" s="1">
        <v>109.99</v>
      </c>
      <c r="F505" s="4"/>
      <c r="G505" s="5">
        <f aca="true" t="shared" si="74" ref="G505:G509">F505*E505</f>
        <v>0</v>
      </c>
    </row>
    <row r="506" spans="2:7" ht="12.75">
      <c r="B506" t="s">
        <v>947</v>
      </c>
      <c r="C506" t="s">
        <v>948</v>
      </c>
      <c r="D506" s="7" t="s">
        <v>248</v>
      </c>
      <c r="E506" s="1">
        <v>139.99</v>
      </c>
      <c r="F506" s="4"/>
      <c r="G506" s="5">
        <f t="shared" si="74"/>
        <v>0</v>
      </c>
    </row>
    <row r="507" spans="2:7" ht="12.75">
      <c r="B507" t="s">
        <v>949</v>
      </c>
      <c r="C507" t="s">
        <v>950</v>
      </c>
      <c r="D507" s="7" t="s">
        <v>248</v>
      </c>
      <c r="E507" s="1">
        <v>139.99</v>
      </c>
      <c r="F507" s="4"/>
      <c r="G507" s="5">
        <f t="shared" si="74"/>
        <v>0</v>
      </c>
    </row>
    <row r="508" spans="2:7" ht="12.75">
      <c r="B508" t="s">
        <v>951</v>
      </c>
      <c r="C508" t="s">
        <v>952</v>
      </c>
      <c r="D508" s="7" t="s">
        <v>248</v>
      </c>
      <c r="E508" s="1">
        <v>139.99</v>
      </c>
      <c r="F508" s="4"/>
      <c r="G508" s="5">
        <f t="shared" si="74"/>
        <v>0</v>
      </c>
    </row>
    <row r="509" spans="2:7" ht="12.75">
      <c r="B509" t="s">
        <v>953</v>
      </c>
      <c r="C509" t="s">
        <v>954</v>
      </c>
      <c r="D509" s="7" t="s">
        <v>248</v>
      </c>
      <c r="E509" s="1">
        <v>139.99</v>
      </c>
      <c r="F509" s="4"/>
      <c r="G509" s="5">
        <f t="shared" si="74"/>
        <v>0</v>
      </c>
    </row>
    <row r="510" spans="1:7" ht="12.75">
      <c r="A510" t="s">
        <v>955</v>
      </c>
      <c r="F510" s="6"/>
      <c r="G510" s="5"/>
    </row>
    <row r="511" spans="1:7" ht="12.75">
      <c r="A511" t="s">
        <v>22</v>
      </c>
      <c r="B511" t="s">
        <v>956</v>
      </c>
      <c r="C511" t="s">
        <v>957</v>
      </c>
      <c r="D511" t="s">
        <v>28</v>
      </c>
      <c r="E511" s="1">
        <v>19.99</v>
      </c>
      <c r="F511" s="4"/>
      <c r="G511" s="5">
        <f aca="true" t="shared" si="75" ref="G511:G550">F511*E511</f>
        <v>0</v>
      </c>
    </row>
    <row r="512" spans="1:7" ht="12.75">
      <c r="A512" t="s">
        <v>22</v>
      </c>
      <c r="B512" t="s">
        <v>958</v>
      </c>
      <c r="C512" t="s">
        <v>959</v>
      </c>
      <c r="D512" t="s">
        <v>25</v>
      </c>
      <c r="E512" s="1">
        <v>39.99</v>
      </c>
      <c r="F512" s="4"/>
      <c r="G512" s="5">
        <f t="shared" si="75"/>
        <v>0</v>
      </c>
    </row>
    <row r="513" spans="1:7" ht="12.75">
      <c r="A513" t="s">
        <v>22</v>
      </c>
      <c r="B513" t="s">
        <v>960</v>
      </c>
      <c r="C513" t="s">
        <v>961</v>
      </c>
      <c r="D513" t="s">
        <v>28</v>
      </c>
      <c r="E513" s="1">
        <v>24.99</v>
      </c>
      <c r="F513" s="4"/>
      <c r="G513" s="5">
        <f t="shared" si="75"/>
        <v>0</v>
      </c>
    </row>
    <row r="514" spans="1:7" ht="12.75">
      <c r="A514" t="s">
        <v>22</v>
      </c>
      <c r="B514" t="s">
        <v>962</v>
      </c>
      <c r="C514" t="s">
        <v>963</v>
      </c>
      <c r="D514" t="s">
        <v>25</v>
      </c>
      <c r="E514" s="1">
        <v>39.99</v>
      </c>
      <c r="F514" s="4"/>
      <c r="G514" s="5">
        <f t="shared" si="75"/>
        <v>0</v>
      </c>
    </row>
    <row r="515" spans="1:7" ht="12.75">
      <c r="A515" t="s">
        <v>22</v>
      </c>
      <c r="B515" t="s">
        <v>964</v>
      </c>
      <c r="C515" t="s">
        <v>965</v>
      </c>
      <c r="D515" t="s">
        <v>28</v>
      </c>
      <c r="E515" s="1">
        <v>24.99</v>
      </c>
      <c r="F515" s="4"/>
      <c r="G515" s="5">
        <f t="shared" si="75"/>
        <v>0</v>
      </c>
    </row>
    <row r="516" spans="1:7" ht="12.75">
      <c r="A516" t="s">
        <v>22</v>
      </c>
      <c r="B516" t="s">
        <v>966</v>
      </c>
      <c r="C516" t="s">
        <v>967</v>
      </c>
      <c r="D516" t="s">
        <v>25</v>
      </c>
      <c r="E516" s="1">
        <v>14.99</v>
      </c>
      <c r="F516" s="4"/>
      <c r="G516" s="5">
        <f t="shared" si="75"/>
        <v>0</v>
      </c>
    </row>
    <row r="517" spans="1:7" ht="12.75">
      <c r="A517" t="s">
        <v>22</v>
      </c>
      <c r="B517" t="s">
        <v>968</v>
      </c>
      <c r="C517" t="s">
        <v>969</v>
      </c>
      <c r="D517" t="s">
        <v>28</v>
      </c>
      <c r="E517" s="1">
        <v>14.99</v>
      </c>
      <c r="F517" s="4"/>
      <c r="G517" s="5">
        <f t="shared" si="75"/>
        <v>0</v>
      </c>
    </row>
    <row r="518" spans="1:7" ht="12.75">
      <c r="A518" t="s">
        <v>22</v>
      </c>
      <c r="B518" t="s">
        <v>970</v>
      </c>
      <c r="C518" t="s">
        <v>971</v>
      </c>
      <c r="D518" t="s">
        <v>25</v>
      </c>
      <c r="E518" s="1">
        <v>19.99</v>
      </c>
      <c r="F518" s="4"/>
      <c r="G518" s="5">
        <f t="shared" si="75"/>
        <v>0</v>
      </c>
    </row>
    <row r="519" spans="1:7" ht="12.75">
      <c r="A519" t="s">
        <v>22</v>
      </c>
      <c r="B519" t="s">
        <v>972</v>
      </c>
      <c r="C519" t="s">
        <v>973</v>
      </c>
      <c r="D519" t="s">
        <v>28</v>
      </c>
      <c r="E519" s="1">
        <v>24.99</v>
      </c>
      <c r="F519" s="4"/>
      <c r="G519" s="5">
        <f t="shared" si="75"/>
        <v>0</v>
      </c>
    </row>
    <row r="520" spans="1:7" ht="12.75">
      <c r="A520" t="s">
        <v>22</v>
      </c>
      <c r="B520" t="s">
        <v>974</v>
      </c>
      <c r="C520" t="s">
        <v>975</v>
      </c>
      <c r="D520" t="s">
        <v>25</v>
      </c>
      <c r="E520" s="1">
        <v>29.99</v>
      </c>
      <c r="F520" s="4"/>
      <c r="G520" s="5">
        <f t="shared" si="75"/>
        <v>0</v>
      </c>
    </row>
    <row r="521" spans="1:7" ht="12.75">
      <c r="A521" t="s">
        <v>22</v>
      </c>
      <c r="B521" t="s">
        <v>976</v>
      </c>
      <c r="C521" t="s">
        <v>977</v>
      </c>
      <c r="D521" t="s">
        <v>28</v>
      </c>
      <c r="E521" s="1">
        <v>29.99</v>
      </c>
      <c r="F521" s="4"/>
      <c r="G521" s="5">
        <f t="shared" si="75"/>
        <v>0</v>
      </c>
    </row>
    <row r="522" spans="1:7" ht="12.75">
      <c r="A522" t="s">
        <v>22</v>
      </c>
      <c r="B522" t="s">
        <v>978</v>
      </c>
      <c r="C522" t="s">
        <v>979</v>
      </c>
      <c r="D522" t="s">
        <v>25</v>
      </c>
      <c r="E522" s="1">
        <v>19.99</v>
      </c>
      <c r="F522" s="4"/>
      <c r="G522" s="5">
        <f t="shared" si="75"/>
        <v>0</v>
      </c>
    </row>
    <row r="523" spans="1:7" ht="12.75">
      <c r="A523" t="s">
        <v>22</v>
      </c>
      <c r="B523" t="s">
        <v>980</v>
      </c>
      <c r="C523" t="s">
        <v>981</v>
      </c>
      <c r="D523" t="s">
        <v>28</v>
      </c>
      <c r="E523" s="1">
        <v>32.99</v>
      </c>
      <c r="F523" s="4"/>
      <c r="G523" s="5">
        <f t="shared" si="75"/>
        <v>0</v>
      </c>
    </row>
    <row r="524" spans="1:7" ht="12.75">
      <c r="A524" t="s">
        <v>22</v>
      </c>
      <c r="B524" t="s">
        <v>982</v>
      </c>
      <c r="C524" t="s">
        <v>983</v>
      </c>
      <c r="D524" t="s">
        <v>25</v>
      </c>
      <c r="E524" s="1">
        <v>24.99</v>
      </c>
      <c r="F524" s="4"/>
      <c r="G524" s="5">
        <f t="shared" si="75"/>
        <v>0</v>
      </c>
    </row>
    <row r="525" spans="1:7" ht="12.75">
      <c r="A525" t="s">
        <v>221</v>
      </c>
      <c r="B525" t="s">
        <v>984</v>
      </c>
      <c r="C525" t="s">
        <v>985</v>
      </c>
      <c r="D525" t="s">
        <v>28</v>
      </c>
      <c r="E525" s="1">
        <v>39.99</v>
      </c>
      <c r="F525" s="4"/>
      <c r="G525" s="5">
        <f t="shared" si="75"/>
        <v>0</v>
      </c>
    </row>
    <row r="526" spans="1:7" ht="12.75">
      <c r="A526" t="s">
        <v>22</v>
      </c>
      <c r="B526" t="s">
        <v>986</v>
      </c>
      <c r="C526" t="s">
        <v>987</v>
      </c>
      <c r="D526" t="s">
        <v>25</v>
      </c>
      <c r="E526" s="1">
        <v>19.99</v>
      </c>
      <c r="F526" s="4"/>
      <c r="G526" s="5">
        <f t="shared" si="75"/>
        <v>0</v>
      </c>
    </row>
    <row r="527" spans="1:7" ht="12.75">
      <c r="A527" t="s">
        <v>22</v>
      </c>
      <c r="B527" t="s">
        <v>988</v>
      </c>
      <c r="C527" t="s">
        <v>989</v>
      </c>
      <c r="D527" t="s">
        <v>28</v>
      </c>
      <c r="E527" s="1">
        <v>24.99</v>
      </c>
      <c r="F527" s="4"/>
      <c r="G527" s="5">
        <f t="shared" si="75"/>
        <v>0</v>
      </c>
    </row>
    <row r="528" spans="1:7" ht="12.75">
      <c r="A528" t="s">
        <v>22</v>
      </c>
      <c r="B528" t="s">
        <v>990</v>
      </c>
      <c r="C528" t="s">
        <v>991</v>
      </c>
      <c r="D528" t="s">
        <v>25</v>
      </c>
      <c r="E528" s="1">
        <v>19.99</v>
      </c>
      <c r="F528" s="4"/>
      <c r="G528" s="5">
        <f t="shared" si="75"/>
        <v>0</v>
      </c>
    </row>
    <row r="529" spans="1:7" ht="12.75">
      <c r="A529" t="s">
        <v>22</v>
      </c>
      <c r="B529" t="s">
        <v>992</v>
      </c>
      <c r="C529" t="s">
        <v>993</v>
      </c>
      <c r="D529" t="s">
        <v>28</v>
      </c>
      <c r="E529" s="1">
        <v>19.99</v>
      </c>
      <c r="F529" s="4"/>
      <c r="G529" s="5">
        <f t="shared" si="75"/>
        <v>0</v>
      </c>
    </row>
    <row r="530" spans="1:7" ht="12.75">
      <c r="A530" t="s">
        <v>22</v>
      </c>
      <c r="B530" t="s">
        <v>994</v>
      </c>
      <c r="C530" t="s">
        <v>995</v>
      </c>
      <c r="D530" t="s">
        <v>25</v>
      </c>
      <c r="E530" s="1">
        <v>29.99</v>
      </c>
      <c r="F530" s="4"/>
      <c r="G530" s="5">
        <f t="shared" si="75"/>
        <v>0</v>
      </c>
    </row>
    <row r="531" spans="2:7" ht="12.75">
      <c r="B531" t="s">
        <v>996</v>
      </c>
      <c r="C531" t="s">
        <v>997</v>
      </c>
      <c r="D531" t="s">
        <v>28</v>
      </c>
      <c r="E531" s="1">
        <v>29.99</v>
      </c>
      <c r="F531" s="4"/>
      <c r="G531" s="5">
        <f t="shared" si="75"/>
        <v>0</v>
      </c>
    </row>
    <row r="532" spans="1:7" ht="12.75">
      <c r="A532" t="s">
        <v>22</v>
      </c>
      <c r="B532" t="s">
        <v>998</v>
      </c>
      <c r="C532" t="s">
        <v>999</v>
      </c>
      <c r="D532" t="s">
        <v>25</v>
      </c>
      <c r="E532" s="1">
        <v>19.99</v>
      </c>
      <c r="F532" s="4"/>
      <c r="G532" s="5">
        <f t="shared" si="75"/>
        <v>0</v>
      </c>
    </row>
    <row r="533" spans="1:7" ht="12.75">
      <c r="A533" t="s">
        <v>22</v>
      </c>
      <c r="B533" t="s">
        <v>1000</v>
      </c>
      <c r="C533" t="s">
        <v>1001</v>
      </c>
      <c r="D533" t="s">
        <v>28</v>
      </c>
      <c r="E533" s="1">
        <v>19.99</v>
      </c>
      <c r="F533" s="4"/>
      <c r="G533" s="5">
        <f t="shared" si="75"/>
        <v>0</v>
      </c>
    </row>
    <row r="534" spans="1:7" ht="12.75">
      <c r="A534" t="s">
        <v>22</v>
      </c>
      <c r="B534" t="s">
        <v>1002</v>
      </c>
      <c r="C534" t="s">
        <v>1003</v>
      </c>
      <c r="D534" t="s">
        <v>25</v>
      </c>
      <c r="E534" s="1">
        <v>39.99</v>
      </c>
      <c r="F534" s="4"/>
      <c r="G534" s="5">
        <f t="shared" si="75"/>
        <v>0</v>
      </c>
    </row>
    <row r="535" spans="1:7" ht="12.75">
      <c r="A535" t="s">
        <v>22</v>
      </c>
      <c r="B535" t="s">
        <v>1004</v>
      </c>
      <c r="C535" t="s">
        <v>1005</v>
      </c>
      <c r="D535" t="s">
        <v>28</v>
      </c>
      <c r="E535" s="1">
        <v>19.99</v>
      </c>
      <c r="F535" s="4"/>
      <c r="G535" s="5">
        <f t="shared" si="75"/>
        <v>0</v>
      </c>
    </row>
    <row r="536" spans="1:7" ht="12.75">
      <c r="A536" t="s">
        <v>22</v>
      </c>
      <c r="B536" t="s">
        <v>1006</v>
      </c>
      <c r="C536" t="s">
        <v>1007</v>
      </c>
      <c r="D536" t="s">
        <v>25</v>
      </c>
      <c r="E536" s="1">
        <v>29.99</v>
      </c>
      <c r="F536" s="4"/>
      <c r="G536" s="5">
        <f t="shared" si="75"/>
        <v>0</v>
      </c>
    </row>
    <row r="537" spans="1:7" ht="12.75">
      <c r="A537" t="s">
        <v>22</v>
      </c>
      <c r="B537" t="s">
        <v>1008</v>
      </c>
      <c r="C537" t="s">
        <v>1009</v>
      </c>
      <c r="D537" t="s">
        <v>28</v>
      </c>
      <c r="E537" s="1">
        <v>29.99</v>
      </c>
      <c r="F537" s="4"/>
      <c r="G537" s="5">
        <f t="shared" si="75"/>
        <v>0</v>
      </c>
    </row>
    <row r="538" spans="1:7" ht="12.75">
      <c r="A538" t="s">
        <v>221</v>
      </c>
      <c r="B538" t="s">
        <v>1010</v>
      </c>
      <c r="C538" t="s">
        <v>1011</v>
      </c>
      <c r="D538" t="s">
        <v>25</v>
      </c>
      <c r="E538" s="1">
        <v>49.99</v>
      </c>
      <c r="F538" s="4"/>
      <c r="G538" s="5">
        <f t="shared" si="75"/>
        <v>0</v>
      </c>
    </row>
    <row r="539" spans="1:7" ht="12.75">
      <c r="A539" t="s">
        <v>22</v>
      </c>
      <c r="B539" t="s">
        <v>1012</v>
      </c>
      <c r="C539" t="s">
        <v>1013</v>
      </c>
      <c r="D539" t="s">
        <v>28</v>
      </c>
      <c r="E539" s="1">
        <v>29.99</v>
      </c>
      <c r="F539" s="4"/>
      <c r="G539" s="5">
        <f t="shared" si="75"/>
        <v>0</v>
      </c>
    </row>
    <row r="540" spans="1:7" ht="12.75">
      <c r="A540" t="s">
        <v>22</v>
      </c>
      <c r="B540" t="s">
        <v>1014</v>
      </c>
      <c r="C540" t="s">
        <v>1015</v>
      </c>
      <c r="D540" t="s">
        <v>25</v>
      </c>
      <c r="E540" s="1">
        <v>17.99</v>
      </c>
      <c r="F540" s="4"/>
      <c r="G540" s="5">
        <f t="shared" si="75"/>
        <v>0</v>
      </c>
    </row>
    <row r="541" spans="1:7" ht="12.75">
      <c r="A541" t="s">
        <v>22</v>
      </c>
      <c r="B541" t="s">
        <v>1016</v>
      </c>
      <c r="C541" t="s">
        <v>1017</v>
      </c>
      <c r="D541" t="s">
        <v>28</v>
      </c>
      <c r="E541" s="1">
        <v>25</v>
      </c>
      <c r="F541" s="4"/>
      <c r="G541" s="5">
        <f t="shared" si="75"/>
        <v>0</v>
      </c>
    </row>
    <row r="542" spans="2:7" ht="12.75">
      <c r="B542" t="s">
        <v>1018</v>
      </c>
      <c r="C542" t="s">
        <v>1019</v>
      </c>
      <c r="D542" t="s">
        <v>25</v>
      </c>
      <c r="E542" s="1">
        <v>25</v>
      </c>
      <c r="F542" s="4"/>
      <c r="G542" s="5">
        <f t="shared" si="75"/>
        <v>0</v>
      </c>
    </row>
    <row r="543" spans="2:7" ht="12.75">
      <c r="B543" t="s">
        <v>1020</v>
      </c>
      <c r="C543" t="s">
        <v>1021</v>
      </c>
      <c r="D543" t="s">
        <v>28</v>
      </c>
      <c r="E543" s="1">
        <v>25</v>
      </c>
      <c r="F543" s="4"/>
      <c r="G543" s="5">
        <f t="shared" si="75"/>
        <v>0</v>
      </c>
    </row>
    <row r="544" spans="2:7" ht="12.75">
      <c r="B544" t="s">
        <v>1022</v>
      </c>
      <c r="C544" t="s">
        <v>1023</v>
      </c>
      <c r="D544" t="s">
        <v>25</v>
      </c>
      <c r="E544" s="1">
        <v>25</v>
      </c>
      <c r="F544" s="4"/>
      <c r="G544" s="5">
        <f t="shared" si="75"/>
        <v>0</v>
      </c>
    </row>
    <row r="545" spans="2:7" ht="12.75">
      <c r="B545" t="s">
        <v>1024</v>
      </c>
      <c r="C545" t="s">
        <v>1025</v>
      </c>
      <c r="D545" t="s">
        <v>28</v>
      </c>
      <c r="E545" s="1">
        <v>25</v>
      </c>
      <c r="F545" s="4"/>
      <c r="G545" s="5">
        <f t="shared" si="75"/>
        <v>0</v>
      </c>
    </row>
    <row r="546" spans="2:7" ht="12.75">
      <c r="B546" t="s">
        <v>1026</v>
      </c>
      <c r="C546" t="s">
        <v>1027</v>
      </c>
      <c r="D546" t="s">
        <v>25</v>
      </c>
      <c r="E546" s="1">
        <v>25</v>
      </c>
      <c r="F546" s="4"/>
      <c r="G546" s="5">
        <f t="shared" si="75"/>
        <v>0</v>
      </c>
    </row>
    <row r="547" spans="1:7" ht="12.75">
      <c r="A547" t="s">
        <v>22</v>
      </c>
      <c r="B547" t="s">
        <v>1028</v>
      </c>
      <c r="C547" t="s">
        <v>1029</v>
      </c>
      <c r="D547" t="s">
        <v>28</v>
      </c>
      <c r="E547" s="1">
        <v>19.99</v>
      </c>
      <c r="F547" s="4"/>
      <c r="G547" s="5">
        <f t="shared" si="75"/>
        <v>0</v>
      </c>
    </row>
    <row r="548" spans="1:7" ht="12.75">
      <c r="A548" t="s">
        <v>22</v>
      </c>
      <c r="B548" t="s">
        <v>1030</v>
      </c>
      <c r="C548" t="s">
        <v>1031</v>
      </c>
      <c r="D548" t="s">
        <v>25</v>
      </c>
      <c r="E548" s="1">
        <v>17.99</v>
      </c>
      <c r="F548" s="4"/>
      <c r="G548" s="5">
        <f t="shared" si="75"/>
        <v>0</v>
      </c>
    </row>
    <row r="549" spans="1:7" ht="12.75">
      <c r="A549" t="s">
        <v>22</v>
      </c>
      <c r="B549" t="s">
        <v>1032</v>
      </c>
      <c r="C549" t="s">
        <v>1033</v>
      </c>
      <c r="D549" t="s">
        <v>28</v>
      </c>
      <c r="E549" s="1">
        <v>17.99</v>
      </c>
      <c r="F549" s="4"/>
      <c r="G549" s="5">
        <f t="shared" si="75"/>
        <v>0</v>
      </c>
    </row>
    <row r="550" spans="1:7" ht="12.75">
      <c r="A550" t="s">
        <v>22</v>
      </c>
      <c r="B550" t="s">
        <v>1034</v>
      </c>
      <c r="C550" t="s">
        <v>1035</v>
      </c>
      <c r="D550" t="s">
        <v>25</v>
      </c>
      <c r="E550" s="1">
        <v>19.99</v>
      </c>
      <c r="F550" s="4"/>
      <c r="G550" s="5">
        <f t="shared" si="75"/>
        <v>0</v>
      </c>
    </row>
    <row r="551" spans="1:7" ht="12.75">
      <c r="A551" t="s">
        <v>1036</v>
      </c>
      <c r="F551" s="6"/>
      <c r="G551" s="5"/>
    </row>
    <row r="552" spans="1:7" ht="12.75">
      <c r="A552" t="s">
        <v>1037</v>
      </c>
      <c r="F552" s="6"/>
      <c r="G552" s="5"/>
    </row>
    <row r="553" spans="1:7" ht="12.75">
      <c r="A553" t="s">
        <v>10</v>
      </c>
      <c r="B553" t="s">
        <v>1038</v>
      </c>
      <c r="C553" t="s">
        <v>1039</v>
      </c>
      <c r="D553" s="7" t="s">
        <v>54</v>
      </c>
      <c r="E553" s="1">
        <v>3.99</v>
      </c>
      <c r="F553" s="4"/>
      <c r="G553" s="5">
        <f aca="true" t="shared" si="76" ref="G553:G563">F553*E553</f>
        <v>0</v>
      </c>
    </row>
    <row r="554" spans="1:7" ht="12.75">
      <c r="A554" t="s">
        <v>10</v>
      </c>
      <c r="B554" t="s">
        <v>1040</v>
      </c>
      <c r="C554" t="s">
        <v>1041</v>
      </c>
      <c r="D554" s="7" t="s">
        <v>54</v>
      </c>
      <c r="E554" s="1">
        <v>3.99</v>
      </c>
      <c r="F554" s="4"/>
      <c r="G554" s="5">
        <f t="shared" si="76"/>
        <v>0</v>
      </c>
    </row>
    <row r="555" spans="1:7" ht="12.75">
      <c r="A555" t="s">
        <v>10</v>
      </c>
      <c r="B555" t="s">
        <v>1042</v>
      </c>
      <c r="C555" t="s">
        <v>1043</v>
      </c>
      <c r="D555" s="7" t="s">
        <v>54</v>
      </c>
      <c r="E555" s="1">
        <v>3.99</v>
      </c>
      <c r="F555" s="4"/>
      <c r="G555" s="5">
        <f t="shared" si="76"/>
        <v>0</v>
      </c>
    </row>
    <row r="556" spans="1:7" ht="12.75">
      <c r="A556" t="s">
        <v>10</v>
      </c>
      <c r="B556" t="s">
        <v>1044</v>
      </c>
      <c r="C556" t="s">
        <v>1045</v>
      </c>
      <c r="D556" s="7" t="s">
        <v>54</v>
      </c>
      <c r="E556" s="1">
        <v>3.99</v>
      </c>
      <c r="F556" s="4"/>
      <c r="G556" s="5">
        <f t="shared" si="76"/>
        <v>0</v>
      </c>
    </row>
    <row r="557" spans="1:7" ht="12.75">
      <c r="A557" t="s">
        <v>10</v>
      </c>
      <c r="B557" t="s">
        <v>1046</v>
      </c>
      <c r="C557" t="s">
        <v>1047</v>
      </c>
      <c r="D557" s="7" t="s">
        <v>54</v>
      </c>
      <c r="E557" s="1">
        <v>3.99</v>
      </c>
      <c r="F557" s="4"/>
      <c r="G557" s="5">
        <f t="shared" si="76"/>
        <v>0</v>
      </c>
    </row>
    <row r="558" spans="1:7" ht="12.75">
      <c r="A558" t="s">
        <v>10</v>
      </c>
      <c r="B558" t="s">
        <v>1048</v>
      </c>
      <c r="C558" t="s">
        <v>1049</v>
      </c>
      <c r="D558" s="7" t="s">
        <v>54</v>
      </c>
      <c r="E558" s="1">
        <v>3.99</v>
      </c>
      <c r="F558" s="4"/>
      <c r="G558" s="5">
        <f t="shared" si="76"/>
        <v>0</v>
      </c>
    </row>
    <row r="559" spans="1:7" ht="12.75">
      <c r="A559" t="s">
        <v>10</v>
      </c>
      <c r="B559" t="s">
        <v>1050</v>
      </c>
      <c r="C559" t="s">
        <v>1051</v>
      </c>
      <c r="D559" s="7" t="s">
        <v>54</v>
      </c>
      <c r="E559" s="1">
        <v>3.99</v>
      </c>
      <c r="F559" s="4"/>
      <c r="G559" s="5">
        <f t="shared" si="76"/>
        <v>0</v>
      </c>
    </row>
    <row r="560" spans="2:7" ht="12.75">
      <c r="B560" t="s">
        <v>1052</v>
      </c>
      <c r="C560" t="s">
        <v>1053</v>
      </c>
      <c r="D560" s="7" t="s">
        <v>54</v>
      </c>
      <c r="E560" s="1">
        <v>4.99</v>
      </c>
      <c r="F560" s="4"/>
      <c r="G560" s="5">
        <f t="shared" si="76"/>
        <v>0</v>
      </c>
    </row>
    <row r="561" spans="2:7" ht="12.75">
      <c r="B561" t="s">
        <v>1054</v>
      </c>
      <c r="C561" t="s">
        <v>1055</v>
      </c>
      <c r="D561" t="s">
        <v>166</v>
      </c>
      <c r="E561" s="1">
        <v>100</v>
      </c>
      <c r="F561" s="4"/>
      <c r="G561" s="5">
        <f t="shared" si="76"/>
        <v>0</v>
      </c>
    </row>
    <row r="562" spans="2:7" ht="12.75">
      <c r="B562" t="s">
        <v>1056</v>
      </c>
      <c r="C562" t="s">
        <v>1057</v>
      </c>
      <c r="D562" t="s">
        <v>98</v>
      </c>
      <c r="E562" s="1">
        <v>50</v>
      </c>
      <c r="F562" s="4"/>
      <c r="G562" s="5">
        <f t="shared" si="76"/>
        <v>0</v>
      </c>
    </row>
    <row r="563" spans="2:7" ht="12.75">
      <c r="B563" t="s">
        <v>1058</v>
      </c>
      <c r="C563" t="s">
        <v>1059</v>
      </c>
      <c r="D563" t="s">
        <v>98</v>
      </c>
      <c r="E563" s="1">
        <v>50</v>
      </c>
      <c r="F563" s="4"/>
      <c r="G563" s="5">
        <f t="shared" si="76"/>
        <v>0</v>
      </c>
    </row>
    <row r="564" spans="1:7" ht="12.75">
      <c r="A564" t="s">
        <v>1060</v>
      </c>
      <c r="F564" s="6"/>
      <c r="G564" s="5"/>
    </row>
    <row r="565" spans="1:7" ht="12.75">
      <c r="A565" t="s">
        <v>74</v>
      </c>
      <c r="B565" t="s">
        <v>1061</v>
      </c>
      <c r="C565" t="s">
        <v>1062</v>
      </c>
      <c r="D565" t="s">
        <v>98</v>
      </c>
      <c r="E565" s="1">
        <v>19.99</v>
      </c>
      <c r="F565" s="4"/>
      <c r="G565" s="5">
        <f aca="true" t="shared" si="77" ref="G565:G583">F565*E565</f>
        <v>0</v>
      </c>
    </row>
    <row r="566" spans="1:7" ht="12.75">
      <c r="A566" t="s">
        <v>22</v>
      </c>
      <c r="B566" t="s">
        <v>1063</v>
      </c>
      <c r="C566" t="s">
        <v>1064</v>
      </c>
      <c r="D566" t="s">
        <v>28</v>
      </c>
      <c r="E566" s="1">
        <v>39.99</v>
      </c>
      <c r="F566" s="4"/>
      <c r="G566" s="5">
        <f t="shared" si="77"/>
        <v>0</v>
      </c>
    </row>
    <row r="567" spans="1:7" ht="12.75">
      <c r="A567" t="s">
        <v>22</v>
      </c>
      <c r="B567" t="s">
        <v>1065</v>
      </c>
      <c r="C567" t="s">
        <v>1066</v>
      </c>
      <c r="D567" t="s">
        <v>25</v>
      </c>
      <c r="E567" s="1">
        <v>39.99</v>
      </c>
      <c r="F567" s="4"/>
      <c r="G567" s="5">
        <f t="shared" si="77"/>
        <v>0</v>
      </c>
    </row>
    <row r="568" spans="1:7" ht="12.75">
      <c r="A568" t="s">
        <v>22</v>
      </c>
      <c r="B568" t="s">
        <v>1067</v>
      </c>
      <c r="C568" t="s">
        <v>1068</v>
      </c>
      <c r="D568" t="s">
        <v>28</v>
      </c>
      <c r="E568" s="1">
        <v>16.99</v>
      </c>
      <c r="F568" s="4"/>
      <c r="G568" s="5">
        <f t="shared" si="77"/>
        <v>0</v>
      </c>
    </row>
    <row r="569" spans="1:7" ht="12.75">
      <c r="A569" t="s">
        <v>22</v>
      </c>
      <c r="B569" t="s">
        <v>1069</v>
      </c>
      <c r="C569" t="s">
        <v>1070</v>
      </c>
      <c r="D569" t="s">
        <v>25</v>
      </c>
      <c r="E569" s="1">
        <v>16.99</v>
      </c>
      <c r="F569" s="4"/>
      <c r="G569" s="5">
        <f t="shared" si="77"/>
        <v>0</v>
      </c>
    </row>
    <row r="570" spans="1:7" ht="12.75">
      <c r="A570" t="s">
        <v>22</v>
      </c>
      <c r="B570" t="s">
        <v>1071</v>
      </c>
      <c r="C570" t="s">
        <v>1072</v>
      </c>
      <c r="D570" t="s">
        <v>28</v>
      </c>
      <c r="E570" s="1">
        <v>16.99</v>
      </c>
      <c r="F570" s="4"/>
      <c r="G570" s="5">
        <f t="shared" si="77"/>
        <v>0</v>
      </c>
    </row>
    <row r="571" spans="1:7" ht="12.75">
      <c r="A571" t="s">
        <v>22</v>
      </c>
      <c r="B571" t="s">
        <v>1073</v>
      </c>
      <c r="C571" t="s">
        <v>1074</v>
      </c>
      <c r="D571" t="s">
        <v>25</v>
      </c>
      <c r="E571" s="1">
        <v>19.99</v>
      </c>
      <c r="F571" s="4"/>
      <c r="G571" s="5">
        <f t="shared" si="77"/>
        <v>0</v>
      </c>
    </row>
    <row r="572" spans="1:7" ht="12.75">
      <c r="A572" t="s">
        <v>22</v>
      </c>
      <c r="B572" t="s">
        <v>1075</v>
      </c>
      <c r="C572" t="s">
        <v>1076</v>
      </c>
      <c r="D572" t="s">
        <v>28</v>
      </c>
      <c r="E572" s="1">
        <v>19.99</v>
      </c>
      <c r="F572" s="4"/>
      <c r="G572" s="5">
        <f t="shared" si="77"/>
        <v>0</v>
      </c>
    </row>
    <row r="573" spans="1:7" ht="12.75">
      <c r="A573" t="s">
        <v>22</v>
      </c>
      <c r="B573" t="s">
        <v>1077</v>
      </c>
      <c r="C573" t="s">
        <v>1078</v>
      </c>
      <c r="D573" t="s">
        <v>25</v>
      </c>
      <c r="E573" s="1">
        <v>29.99</v>
      </c>
      <c r="F573" s="4"/>
      <c r="G573" s="5">
        <f t="shared" si="77"/>
        <v>0</v>
      </c>
    </row>
    <row r="574" spans="1:7" ht="12.75">
      <c r="A574" t="s">
        <v>22</v>
      </c>
      <c r="B574" t="s">
        <v>1079</v>
      </c>
      <c r="C574" t="s">
        <v>1080</v>
      </c>
      <c r="D574" t="s">
        <v>28</v>
      </c>
      <c r="E574" s="1">
        <v>19.99</v>
      </c>
      <c r="F574" s="4"/>
      <c r="G574" s="5">
        <f t="shared" si="77"/>
        <v>0</v>
      </c>
    </row>
    <row r="575" spans="1:7" ht="12.75">
      <c r="A575" t="s">
        <v>22</v>
      </c>
      <c r="B575" t="s">
        <v>1081</v>
      </c>
      <c r="C575" t="s">
        <v>1082</v>
      </c>
      <c r="D575" t="s">
        <v>25</v>
      </c>
      <c r="E575" s="1">
        <v>19.99</v>
      </c>
      <c r="F575" s="4"/>
      <c r="G575" s="5">
        <f t="shared" si="77"/>
        <v>0</v>
      </c>
    </row>
    <row r="576" spans="1:7" ht="12.75">
      <c r="A576" t="s">
        <v>22</v>
      </c>
      <c r="B576" t="s">
        <v>1083</v>
      </c>
      <c r="C576" t="s">
        <v>1084</v>
      </c>
      <c r="D576" t="s">
        <v>28</v>
      </c>
      <c r="E576" s="1">
        <v>39.99</v>
      </c>
      <c r="F576" s="4"/>
      <c r="G576" s="5">
        <f t="shared" si="77"/>
        <v>0</v>
      </c>
    </row>
    <row r="577" spans="1:7" ht="12.75">
      <c r="A577" t="s">
        <v>22</v>
      </c>
      <c r="B577" t="s">
        <v>1085</v>
      </c>
      <c r="C577" t="s">
        <v>1086</v>
      </c>
      <c r="D577" t="s">
        <v>25</v>
      </c>
      <c r="E577" s="1">
        <v>16.99</v>
      </c>
      <c r="F577" s="4"/>
      <c r="G577" s="5">
        <f t="shared" si="77"/>
        <v>0</v>
      </c>
    </row>
    <row r="578" spans="1:7" ht="12.75">
      <c r="A578" t="s">
        <v>22</v>
      </c>
      <c r="B578" t="s">
        <v>1087</v>
      </c>
      <c r="C578" t="s">
        <v>1088</v>
      </c>
      <c r="D578" t="s">
        <v>28</v>
      </c>
      <c r="E578" s="1">
        <v>17.99</v>
      </c>
      <c r="F578" s="4"/>
      <c r="G578" s="5">
        <f t="shared" si="77"/>
        <v>0</v>
      </c>
    </row>
    <row r="579" spans="1:7" ht="12.75">
      <c r="A579" t="s">
        <v>22</v>
      </c>
      <c r="B579" t="s">
        <v>1089</v>
      </c>
      <c r="C579" t="s">
        <v>1090</v>
      </c>
      <c r="D579" t="s">
        <v>25</v>
      </c>
      <c r="E579" s="1">
        <v>19.99</v>
      </c>
      <c r="F579" s="4"/>
      <c r="G579" s="5">
        <f t="shared" si="77"/>
        <v>0</v>
      </c>
    </row>
    <row r="580" spans="1:7" ht="12.75">
      <c r="A580" t="s">
        <v>22</v>
      </c>
      <c r="B580" t="s">
        <v>1091</v>
      </c>
      <c r="C580" t="s">
        <v>1092</v>
      </c>
      <c r="D580" t="s">
        <v>28</v>
      </c>
      <c r="E580" s="1">
        <v>16.99</v>
      </c>
      <c r="F580" s="4"/>
      <c r="G580" s="5">
        <f t="shared" si="77"/>
        <v>0</v>
      </c>
    </row>
    <row r="581" spans="1:7" ht="12.75">
      <c r="A581" t="s">
        <v>22</v>
      </c>
      <c r="B581" t="s">
        <v>1093</v>
      </c>
      <c r="C581" t="s">
        <v>1094</v>
      </c>
      <c r="D581" t="s">
        <v>25</v>
      </c>
      <c r="E581" s="1">
        <v>19.99</v>
      </c>
      <c r="F581" s="4"/>
      <c r="G581" s="5">
        <f t="shared" si="77"/>
        <v>0</v>
      </c>
    </row>
    <row r="582" spans="1:7" ht="12.75">
      <c r="A582" t="s">
        <v>22</v>
      </c>
      <c r="B582" t="s">
        <v>1095</v>
      </c>
      <c r="C582" t="s">
        <v>1096</v>
      </c>
      <c r="D582" t="s">
        <v>28</v>
      </c>
      <c r="E582" s="1">
        <v>19.99</v>
      </c>
      <c r="F582" s="4"/>
      <c r="G582" s="5">
        <f t="shared" si="77"/>
        <v>0</v>
      </c>
    </row>
    <row r="583" spans="1:7" ht="12.75">
      <c r="A583" t="s">
        <v>22</v>
      </c>
      <c r="B583" t="s">
        <v>1097</v>
      </c>
      <c r="C583" t="s">
        <v>1098</v>
      </c>
      <c r="D583" t="s">
        <v>25</v>
      </c>
      <c r="E583" s="1">
        <v>19.99</v>
      </c>
      <c r="F583" s="4"/>
      <c r="G583" s="5">
        <f t="shared" si="77"/>
        <v>0</v>
      </c>
    </row>
    <row r="584" spans="1:7" ht="12.75">
      <c r="A584" t="s">
        <v>1099</v>
      </c>
      <c r="F584" s="6"/>
      <c r="G584" s="5"/>
    </row>
    <row r="585" spans="1:7" ht="12.75">
      <c r="A585" t="s">
        <v>10</v>
      </c>
      <c r="B585" t="s">
        <v>1100</v>
      </c>
      <c r="C585" t="s">
        <v>1101</v>
      </c>
      <c r="D585" s="7" t="s">
        <v>248</v>
      </c>
      <c r="E585" s="1">
        <v>3.99</v>
      </c>
      <c r="F585" s="4"/>
      <c r="G585" s="5">
        <f aca="true" t="shared" si="78" ref="G585:G589">F585*E585</f>
        <v>0</v>
      </c>
    </row>
    <row r="586" spans="1:7" ht="12.75">
      <c r="A586" t="s">
        <v>10</v>
      </c>
      <c r="B586" t="s">
        <v>1102</v>
      </c>
      <c r="C586" t="s">
        <v>1103</v>
      </c>
      <c r="D586" s="7" t="s">
        <v>248</v>
      </c>
      <c r="E586" s="1">
        <v>3.99</v>
      </c>
      <c r="F586" s="4"/>
      <c r="G586" s="5">
        <f t="shared" si="78"/>
        <v>0</v>
      </c>
    </row>
    <row r="587" spans="1:7" ht="12.75">
      <c r="A587" t="s">
        <v>10</v>
      </c>
      <c r="B587" t="s">
        <v>1104</v>
      </c>
      <c r="C587" t="s">
        <v>1105</v>
      </c>
      <c r="D587" s="7" t="s">
        <v>248</v>
      </c>
      <c r="E587" s="1">
        <v>3.99</v>
      </c>
      <c r="F587" s="4"/>
      <c r="G587" s="5">
        <f t="shared" si="78"/>
        <v>0</v>
      </c>
    </row>
    <row r="588" spans="2:7" ht="12.75">
      <c r="B588" t="s">
        <v>1106</v>
      </c>
      <c r="C588" t="s">
        <v>1107</v>
      </c>
      <c r="D588" s="7" t="s">
        <v>248</v>
      </c>
      <c r="E588" s="1">
        <v>4.99</v>
      </c>
      <c r="F588" s="4"/>
      <c r="G588" s="5">
        <f t="shared" si="78"/>
        <v>0</v>
      </c>
    </row>
    <row r="589" spans="2:7" ht="12.75">
      <c r="B589" t="s">
        <v>1108</v>
      </c>
      <c r="C589" t="s">
        <v>1109</v>
      </c>
      <c r="D589" t="s">
        <v>98</v>
      </c>
      <c r="E589" s="1">
        <v>100</v>
      </c>
      <c r="F589" s="4"/>
      <c r="G589" s="5">
        <f t="shared" si="78"/>
        <v>0</v>
      </c>
    </row>
    <row r="590" spans="1:7" ht="12.75">
      <c r="A590" t="s">
        <v>1110</v>
      </c>
      <c r="F590" s="6"/>
      <c r="G590" s="5"/>
    </row>
    <row r="591" spans="1:7" ht="12.75">
      <c r="A591" t="s">
        <v>74</v>
      </c>
      <c r="B591" t="s">
        <v>1111</v>
      </c>
      <c r="C591" t="s">
        <v>1112</v>
      </c>
      <c r="D591" t="s">
        <v>13</v>
      </c>
      <c r="E591" s="1">
        <v>4.99</v>
      </c>
      <c r="F591" s="4"/>
      <c r="G591" s="5">
        <f aca="true" t="shared" si="79" ref="G591:G612">F591*E591</f>
        <v>0</v>
      </c>
    </row>
    <row r="592" spans="1:7" ht="12.75">
      <c r="A592" t="s">
        <v>74</v>
      </c>
      <c r="B592" t="s">
        <v>1113</v>
      </c>
      <c r="C592" t="s">
        <v>1114</v>
      </c>
      <c r="D592" t="s">
        <v>13</v>
      </c>
      <c r="E592" s="1">
        <v>4.99</v>
      </c>
      <c r="F592" s="4"/>
      <c r="G592" s="5">
        <f t="shared" si="79"/>
        <v>0</v>
      </c>
    </row>
    <row r="593" spans="1:7" ht="12.75">
      <c r="A593" t="s">
        <v>74</v>
      </c>
      <c r="B593" t="s">
        <v>1115</v>
      </c>
      <c r="C593" t="s">
        <v>1116</v>
      </c>
      <c r="D593" t="s">
        <v>13</v>
      </c>
      <c r="E593" s="1">
        <v>4.99</v>
      </c>
      <c r="F593" s="4"/>
      <c r="G593" s="5">
        <f t="shared" si="79"/>
        <v>0</v>
      </c>
    </row>
    <row r="594" spans="1:7" ht="12.75">
      <c r="A594" t="s">
        <v>22</v>
      </c>
      <c r="B594" t="s">
        <v>1117</v>
      </c>
      <c r="C594" t="s">
        <v>1118</v>
      </c>
      <c r="D594" t="s">
        <v>25</v>
      </c>
      <c r="E594" s="1">
        <v>19.99</v>
      </c>
      <c r="F594" s="4"/>
      <c r="G594" s="5">
        <f t="shared" si="79"/>
        <v>0</v>
      </c>
    </row>
    <row r="595" spans="1:7" ht="12.75">
      <c r="A595" t="s">
        <v>221</v>
      </c>
      <c r="B595" t="s">
        <v>1119</v>
      </c>
      <c r="C595" t="s">
        <v>1120</v>
      </c>
      <c r="D595" t="s">
        <v>28</v>
      </c>
      <c r="E595" s="1">
        <v>19.99</v>
      </c>
      <c r="F595" s="4"/>
      <c r="G595" s="5">
        <f t="shared" si="79"/>
        <v>0</v>
      </c>
    </row>
    <row r="596" spans="1:7" ht="12.75">
      <c r="A596" t="s">
        <v>22</v>
      </c>
      <c r="B596" t="s">
        <v>1121</v>
      </c>
      <c r="C596" t="s">
        <v>1122</v>
      </c>
      <c r="D596" t="s">
        <v>25</v>
      </c>
      <c r="E596" s="1">
        <v>24.99</v>
      </c>
      <c r="F596" s="4"/>
      <c r="G596" s="5">
        <f t="shared" si="79"/>
        <v>0</v>
      </c>
    </row>
    <row r="597" spans="1:7" ht="12.75">
      <c r="A597" t="s">
        <v>22</v>
      </c>
      <c r="B597" t="s">
        <v>1123</v>
      </c>
      <c r="C597" t="s">
        <v>1124</v>
      </c>
      <c r="D597" t="s">
        <v>28</v>
      </c>
      <c r="E597" s="1">
        <v>14.99</v>
      </c>
      <c r="F597" s="4"/>
      <c r="G597" s="5">
        <f t="shared" si="79"/>
        <v>0</v>
      </c>
    </row>
    <row r="598" spans="1:7" ht="12.75">
      <c r="A598" t="s">
        <v>22</v>
      </c>
      <c r="B598" t="s">
        <v>1125</v>
      </c>
      <c r="C598" t="s">
        <v>1126</v>
      </c>
      <c r="D598" t="s">
        <v>25</v>
      </c>
      <c r="E598" s="1">
        <v>16.99</v>
      </c>
      <c r="F598" s="4"/>
      <c r="G598" s="5">
        <f t="shared" si="79"/>
        <v>0</v>
      </c>
    </row>
    <row r="599" spans="1:7" ht="12.75">
      <c r="A599" t="s">
        <v>22</v>
      </c>
      <c r="B599" t="s">
        <v>1127</v>
      </c>
      <c r="C599" t="s">
        <v>1128</v>
      </c>
      <c r="D599" t="s">
        <v>28</v>
      </c>
      <c r="E599" s="1">
        <v>16.99</v>
      </c>
      <c r="F599" s="4"/>
      <c r="G599" s="5">
        <f t="shared" si="79"/>
        <v>0</v>
      </c>
    </row>
    <row r="600" spans="1:7" ht="12.75">
      <c r="A600" t="s">
        <v>22</v>
      </c>
      <c r="B600" t="s">
        <v>1129</v>
      </c>
      <c r="C600" t="s">
        <v>1130</v>
      </c>
      <c r="D600" t="s">
        <v>25</v>
      </c>
      <c r="E600" s="1">
        <v>19.99</v>
      </c>
      <c r="F600" s="4"/>
      <c r="G600" s="5">
        <f t="shared" si="79"/>
        <v>0</v>
      </c>
    </row>
    <row r="601" spans="1:7" ht="12.75">
      <c r="A601" t="s">
        <v>22</v>
      </c>
      <c r="B601" t="s">
        <v>1131</v>
      </c>
      <c r="C601" t="s">
        <v>1132</v>
      </c>
      <c r="D601" t="s">
        <v>28</v>
      </c>
      <c r="E601" s="1">
        <v>9.99</v>
      </c>
      <c r="F601" s="4"/>
      <c r="G601" s="5">
        <f t="shared" si="79"/>
        <v>0</v>
      </c>
    </row>
    <row r="602" spans="1:7" ht="12.75">
      <c r="A602" t="s">
        <v>22</v>
      </c>
      <c r="B602" t="s">
        <v>1133</v>
      </c>
      <c r="C602" t="s">
        <v>1134</v>
      </c>
      <c r="D602" t="s">
        <v>25</v>
      </c>
      <c r="E602" s="1">
        <v>19.99</v>
      </c>
      <c r="F602" s="4"/>
      <c r="G602" s="5">
        <f t="shared" si="79"/>
        <v>0</v>
      </c>
    </row>
    <row r="603" spans="1:7" ht="12.75">
      <c r="A603" t="s">
        <v>22</v>
      </c>
      <c r="B603" t="s">
        <v>1135</v>
      </c>
      <c r="C603" t="s">
        <v>1136</v>
      </c>
      <c r="D603" t="s">
        <v>28</v>
      </c>
      <c r="E603" s="1">
        <v>14.99</v>
      </c>
      <c r="F603" s="4"/>
      <c r="G603" s="5">
        <f t="shared" si="79"/>
        <v>0</v>
      </c>
    </row>
    <row r="604" spans="1:7" ht="12.75">
      <c r="A604" t="s">
        <v>22</v>
      </c>
      <c r="B604" t="s">
        <v>1137</v>
      </c>
      <c r="C604" t="s">
        <v>1138</v>
      </c>
      <c r="D604" t="s">
        <v>25</v>
      </c>
      <c r="E604" s="1">
        <v>29.99</v>
      </c>
      <c r="F604" s="4"/>
      <c r="G604" s="5">
        <f t="shared" si="79"/>
        <v>0</v>
      </c>
    </row>
    <row r="605" spans="1:7" ht="12.75">
      <c r="A605" t="s">
        <v>22</v>
      </c>
      <c r="B605" t="s">
        <v>1139</v>
      </c>
      <c r="C605" t="s">
        <v>1140</v>
      </c>
      <c r="D605" t="s">
        <v>28</v>
      </c>
      <c r="E605" s="1">
        <v>19.99</v>
      </c>
      <c r="F605" s="4"/>
      <c r="G605" s="5">
        <f t="shared" si="79"/>
        <v>0</v>
      </c>
    </row>
    <row r="606" spans="1:7" ht="12.75">
      <c r="A606" t="s">
        <v>22</v>
      </c>
      <c r="B606" t="s">
        <v>1141</v>
      </c>
      <c r="C606" t="s">
        <v>1142</v>
      </c>
      <c r="D606" t="s">
        <v>25</v>
      </c>
      <c r="E606" s="1">
        <v>14.99</v>
      </c>
      <c r="F606" s="4"/>
      <c r="G606" s="5">
        <f t="shared" si="79"/>
        <v>0</v>
      </c>
    </row>
    <row r="607" spans="1:7" ht="12.75">
      <c r="A607" t="s">
        <v>22</v>
      </c>
      <c r="B607" t="s">
        <v>1143</v>
      </c>
      <c r="C607" t="s">
        <v>1144</v>
      </c>
      <c r="D607" t="s">
        <v>28</v>
      </c>
      <c r="E607" s="1">
        <v>16.99</v>
      </c>
      <c r="F607" s="4"/>
      <c r="G607" s="5">
        <f t="shared" si="79"/>
        <v>0</v>
      </c>
    </row>
    <row r="608" spans="2:7" ht="12.75">
      <c r="B608" t="s">
        <v>1145</v>
      </c>
      <c r="C608" t="s">
        <v>1146</v>
      </c>
      <c r="D608" t="s">
        <v>25</v>
      </c>
      <c r="E608" s="1">
        <v>39.99</v>
      </c>
      <c r="F608" s="4"/>
      <c r="G608" s="5">
        <f t="shared" si="79"/>
        <v>0</v>
      </c>
    </row>
    <row r="609" spans="1:7" ht="12.75">
      <c r="A609" t="s">
        <v>22</v>
      </c>
      <c r="B609" t="s">
        <v>1147</v>
      </c>
      <c r="C609" t="s">
        <v>1148</v>
      </c>
      <c r="D609" t="s">
        <v>28</v>
      </c>
      <c r="E609" s="1">
        <v>29.99</v>
      </c>
      <c r="F609" s="4"/>
      <c r="G609" s="5">
        <f t="shared" si="79"/>
        <v>0</v>
      </c>
    </row>
    <row r="610" spans="1:7" ht="12.75">
      <c r="A610" t="s">
        <v>22</v>
      </c>
      <c r="B610" t="s">
        <v>1149</v>
      </c>
      <c r="C610" t="s">
        <v>1150</v>
      </c>
      <c r="D610" t="s">
        <v>25</v>
      </c>
      <c r="E610" s="1">
        <v>34.99</v>
      </c>
      <c r="F610" s="4"/>
      <c r="G610" s="5">
        <f t="shared" si="79"/>
        <v>0</v>
      </c>
    </row>
    <row r="611" spans="1:7" ht="12.75">
      <c r="A611" t="s">
        <v>22</v>
      </c>
      <c r="B611" t="s">
        <v>1151</v>
      </c>
      <c r="C611" t="s">
        <v>1152</v>
      </c>
      <c r="D611" t="s">
        <v>28</v>
      </c>
      <c r="E611" s="1">
        <v>15.99</v>
      </c>
      <c r="F611" s="4"/>
      <c r="G611" s="5">
        <f t="shared" si="79"/>
        <v>0</v>
      </c>
    </row>
    <row r="612" spans="1:7" ht="12.75">
      <c r="A612" t="s">
        <v>22</v>
      </c>
      <c r="B612" t="s">
        <v>1153</v>
      </c>
      <c r="C612" t="s">
        <v>1154</v>
      </c>
      <c r="D612" t="s">
        <v>25</v>
      </c>
      <c r="E612" s="1">
        <v>19.99</v>
      </c>
      <c r="F612" s="4"/>
      <c r="G612" s="5">
        <f t="shared" si="79"/>
        <v>0</v>
      </c>
    </row>
    <row r="613" spans="1:7" ht="12.75">
      <c r="A613" t="s">
        <v>1155</v>
      </c>
      <c r="F613" s="6"/>
      <c r="G613" s="5"/>
    </row>
    <row r="614" spans="1:7" ht="12.75">
      <c r="A614" t="s">
        <v>74</v>
      </c>
      <c r="B614" t="s">
        <v>1156</v>
      </c>
      <c r="C614" t="s">
        <v>1157</v>
      </c>
      <c r="D614" t="s">
        <v>13</v>
      </c>
      <c r="E614" s="1">
        <v>24.99</v>
      </c>
      <c r="F614" s="4"/>
      <c r="G614" s="5">
        <f aca="true" t="shared" si="80" ref="G614:G615">F614*E614</f>
        <v>0</v>
      </c>
    </row>
    <row r="615" spans="1:7" ht="12.75">
      <c r="A615" t="s">
        <v>74</v>
      </c>
      <c r="B615" t="s">
        <v>1158</v>
      </c>
      <c r="C615" t="s">
        <v>1159</v>
      </c>
      <c r="D615" t="s">
        <v>272</v>
      </c>
      <c r="E615" s="1">
        <v>39.99</v>
      </c>
      <c r="F615" s="4"/>
      <c r="G615" s="5">
        <f t="shared" si="80"/>
        <v>0</v>
      </c>
    </row>
    <row r="616" spans="1:7" ht="12.75">
      <c r="A616" t="s">
        <v>1160</v>
      </c>
      <c r="F616" s="6"/>
      <c r="G616" s="5"/>
    </row>
    <row r="617" spans="1:7" ht="12.75">
      <c r="A617" t="s">
        <v>74</v>
      </c>
      <c r="B617" t="s">
        <v>1161</v>
      </c>
      <c r="C617" t="s">
        <v>1162</v>
      </c>
      <c r="D617" s="7" t="s">
        <v>248</v>
      </c>
      <c r="E617" s="1">
        <v>3.99</v>
      </c>
      <c r="F617" s="4"/>
      <c r="G617" s="5">
        <f aca="true" t="shared" si="81" ref="G617:G624">F617*E617</f>
        <v>0</v>
      </c>
    </row>
    <row r="618" spans="1:7" ht="12.75">
      <c r="A618" t="s">
        <v>74</v>
      </c>
      <c r="B618" t="s">
        <v>1163</v>
      </c>
      <c r="C618" t="s">
        <v>1164</v>
      </c>
      <c r="D618" s="7" t="s">
        <v>248</v>
      </c>
      <c r="E618" s="1">
        <v>3.99</v>
      </c>
      <c r="F618" s="4"/>
      <c r="G618" s="5">
        <f t="shared" si="81"/>
        <v>0</v>
      </c>
    </row>
    <row r="619" spans="1:7" ht="12.75">
      <c r="A619" t="s">
        <v>74</v>
      </c>
      <c r="B619" t="s">
        <v>1165</v>
      </c>
      <c r="C619" t="s">
        <v>1166</v>
      </c>
      <c r="D619" s="7" t="s">
        <v>248</v>
      </c>
      <c r="E619" s="1">
        <v>3.99</v>
      </c>
      <c r="F619" s="4"/>
      <c r="G619" s="5">
        <f t="shared" si="81"/>
        <v>0</v>
      </c>
    </row>
    <row r="620" spans="1:7" ht="12.75">
      <c r="A620" t="s">
        <v>74</v>
      </c>
      <c r="B620" t="s">
        <v>1167</v>
      </c>
      <c r="C620" t="s">
        <v>1168</v>
      </c>
      <c r="D620" s="7" t="s">
        <v>248</v>
      </c>
      <c r="E620" s="1">
        <v>3.99</v>
      </c>
      <c r="F620" s="4"/>
      <c r="G620" s="5">
        <f t="shared" si="81"/>
        <v>0</v>
      </c>
    </row>
    <row r="621" spans="1:7" ht="12.75">
      <c r="A621" t="s">
        <v>74</v>
      </c>
      <c r="B621" t="s">
        <v>1169</v>
      </c>
      <c r="C621" t="s">
        <v>1170</v>
      </c>
      <c r="D621" s="7" t="s">
        <v>248</v>
      </c>
      <c r="E621" s="1">
        <v>3.99</v>
      </c>
      <c r="F621" s="4"/>
      <c r="G621" s="5">
        <f t="shared" si="81"/>
        <v>0</v>
      </c>
    </row>
    <row r="622" spans="1:7" ht="12.75">
      <c r="A622" t="s">
        <v>1171</v>
      </c>
      <c r="B622" t="s">
        <v>1172</v>
      </c>
      <c r="C622" t="s">
        <v>1173</v>
      </c>
      <c r="D622" t="s">
        <v>98</v>
      </c>
      <c r="E622" s="1">
        <v>100</v>
      </c>
      <c r="F622" s="4"/>
      <c r="G622" s="5">
        <f t="shared" si="81"/>
        <v>0</v>
      </c>
    </row>
    <row r="623" spans="1:7" ht="12.75">
      <c r="A623" t="s">
        <v>1171</v>
      </c>
      <c r="B623" t="s">
        <v>1174</v>
      </c>
      <c r="C623" t="s">
        <v>1175</v>
      </c>
      <c r="D623" s="7" t="s">
        <v>54</v>
      </c>
      <c r="E623" s="1">
        <v>50</v>
      </c>
      <c r="F623" s="4"/>
      <c r="G623" s="5">
        <f t="shared" si="81"/>
        <v>0</v>
      </c>
    </row>
    <row r="624" spans="1:7" ht="12.75">
      <c r="A624" t="s">
        <v>1171</v>
      </c>
      <c r="B624" t="s">
        <v>1176</v>
      </c>
      <c r="C624" t="s">
        <v>1177</v>
      </c>
      <c r="D624" s="7" t="s">
        <v>54</v>
      </c>
      <c r="E624" s="1">
        <v>50</v>
      </c>
      <c r="F624" s="4"/>
      <c r="G624" s="5">
        <f t="shared" si="81"/>
        <v>0</v>
      </c>
    </row>
    <row r="625" spans="1:7" ht="12.75">
      <c r="A625" t="s">
        <v>1178</v>
      </c>
      <c r="F625" s="6"/>
      <c r="G625" s="5"/>
    </row>
    <row r="626" spans="1:7" ht="12.75">
      <c r="A626" t="s">
        <v>74</v>
      </c>
      <c r="B626" t="s">
        <v>1179</v>
      </c>
      <c r="C626" t="s">
        <v>1180</v>
      </c>
      <c r="D626" s="7" t="s">
        <v>248</v>
      </c>
      <c r="E626" s="1">
        <v>3.99</v>
      </c>
      <c r="F626" s="4"/>
      <c r="G626" s="5">
        <f aca="true" t="shared" si="82" ref="G626:G629">F626*E626</f>
        <v>0</v>
      </c>
    </row>
    <row r="627" spans="1:7" ht="12.75">
      <c r="A627" t="s">
        <v>74</v>
      </c>
      <c r="B627" t="s">
        <v>1181</v>
      </c>
      <c r="C627" t="s">
        <v>1182</v>
      </c>
      <c r="D627" s="7" t="s">
        <v>54</v>
      </c>
      <c r="E627" s="1">
        <v>4.99</v>
      </c>
      <c r="F627" s="4"/>
      <c r="G627" s="5">
        <f t="shared" si="82"/>
        <v>0</v>
      </c>
    </row>
    <row r="628" spans="1:7" ht="12.75">
      <c r="A628" t="s">
        <v>74</v>
      </c>
      <c r="B628" t="s">
        <v>1183</v>
      </c>
      <c r="C628" t="s">
        <v>1184</v>
      </c>
      <c r="D628" s="7" t="s">
        <v>54</v>
      </c>
      <c r="E628" s="1">
        <v>20</v>
      </c>
      <c r="F628" s="4"/>
      <c r="G628" s="5">
        <f t="shared" si="82"/>
        <v>0</v>
      </c>
    </row>
    <row r="629" spans="1:7" ht="12.75">
      <c r="A629" t="s">
        <v>74</v>
      </c>
      <c r="B629" t="s">
        <v>1185</v>
      </c>
      <c r="C629" t="s">
        <v>1186</v>
      </c>
      <c r="D629" s="7" t="s">
        <v>54</v>
      </c>
      <c r="E629" s="1">
        <v>20</v>
      </c>
      <c r="F629" s="4"/>
      <c r="G629" s="5">
        <f t="shared" si="82"/>
        <v>0</v>
      </c>
    </row>
    <row r="630" spans="1:7" ht="12.75">
      <c r="A630" t="s">
        <v>1187</v>
      </c>
      <c r="F630" s="6"/>
      <c r="G630" s="5"/>
    </row>
    <row r="631" spans="1:7" ht="12.75">
      <c r="A631" t="s">
        <v>74</v>
      </c>
      <c r="B631" t="s">
        <v>1188</v>
      </c>
      <c r="C631" t="s">
        <v>1189</v>
      </c>
      <c r="D631" s="7" t="s">
        <v>54</v>
      </c>
      <c r="E631" s="1">
        <v>3.99</v>
      </c>
      <c r="F631" s="4"/>
      <c r="G631" s="5">
        <f aca="true" t="shared" si="83" ref="G631:G639">F631*E631</f>
        <v>0</v>
      </c>
    </row>
    <row r="632" spans="1:7" ht="12.75">
      <c r="A632" t="s">
        <v>74</v>
      </c>
      <c r="B632" t="s">
        <v>1190</v>
      </c>
      <c r="C632" t="s">
        <v>1191</v>
      </c>
      <c r="D632" s="7" t="s">
        <v>54</v>
      </c>
      <c r="E632" s="1">
        <v>3.99</v>
      </c>
      <c r="F632" s="4"/>
      <c r="G632" s="5">
        <f t="shared" si="83"/>
        <v>0</v>
      </c>
    </row>
    <row r="633" spans="1:7" ht="12.75">
      <c r="A633" t="s">
        <v>74</v>
      </c>
      <c r="B633" t="s">
        <v>1192</v>
      </c>
      <c r="C633" t="s">
        <v>1193</v>
      </c>
      <c r="D633" s="7" t="s">
        <v>54</v>
      </c>
      <c r="E633" s="1">
        <v>3.99</v>
      </c>
      <c r="F633" s="4"/>
      <c r="G633" s="5">
        <f t="shared" si="83"/>
        <v>0</v>
      </c>
    </row>
    <row r="634" spans="1:7" ht="12.75">
      <c r="A634" t="s">
        <v>74</v>
      </c>
      <c r="B634" t="s">
        <v>1194</v>
      </c>
      <c r="C634" t="s">
        <v>1195</v>
      </c>
      <c r="D634" s="7" t="s">
        <v>54</v>
      </c>
      <c r="E634" s="1">
        <v>3.99</v>
      </c>
      <c r="F634" s="4"/>
      <c r="G634" s="5">
        <f t="shared" si="83"/>
        <v>0</v>
      </c>
    </row>
    <row r="635" spans="1:7" ht="12.75">
      <c r="A635" t="s">
        <v>74</v>
      </c>
      <c r="B635" t="s">
        <v>1196</v>
      </c>
      <c r="C635" t="s">
        <v>1197</v>
      </c>
      <c r="D635" s="7" t="s">
        <v>54</v>
      </c>
      <c r="E635" s="1">
        <v>3.99</v>
      </c>
      <c r="F635" s="4"/>
      <c r="G635" s="5">
        <f t="shared" si="83"/>
        <v>0</v>
      </c>
    </row>
    <row r="636" spans="1:7" ht="12.75">
      <c r="A636" t="s">
        <v>74</v>
      </c>
      <c r="B636" t="s">
        <v>1198</v>
      </c>
      <c r="C636" t="s">
        <v>1199</v>
      </c>
      <c r="D636" s="7" t="s">
        <v>54</v>
      </c>
      <c r="E636" s="1">
        <v>3.99</v>
      </c>
      <c r="F636" s="4"/>
      <c r="G636" s="5">
        <f t="shared" si="83"/>
        <v>0</v>
      </c>
    </row>
    <row r="637" spans="2:7" ht="12.75">
      <c r="B637" t="s">
        <v>1200</v>
      </c>
      <c r="C637" t="s">
        <v>1201</v>
      </c>
      <c r="D637" t="s">
        <v>166</v>
      </c>
      <c r="E637" s="1">
        <v>100</v>
      </c>
      <c r="F637" s="4"/>
      <c r="G637" s="5">
        <f t="shared" si="83"/>
        <v>0</v>
      </c>
    </row>
    <row r="638" spans="2:7" ht="12.75">
      <c r="B638" t="s">
        <v>1202</v>
      </c>
      <c r="C638" t="s">
        <v>1203</v>
      </c>
      <c r="D638" t="s">
        <v>98</v>
      </c>
      <c r="E638" s="1">
        <v>50</v>
      </c>
      <c r="F638" s="4"/>
      <c r="G638" s="5">
        <f t="shared" si="83"/>
        <v>0</v>
      </c>
    </row>
    <row r="639" spans="2:7" ht="12.75">
      <c r="B639" t="s">
        <v>1204</v>
      </c>
      <c r="C639" t="s">
        <v>1205</v>
      </c>
      <c r="D639" t="s">
        <v>98</v>
      </c>
      <c r="E639" s="1">
        <v>50</v>
      </c>
      <c r="F639" s="4"/>
      <c r="G639" s="5">
        <f t="shared" si="83"/>
        <v>0</v>
      </c>
    </row>
    <row r="640" spans="1:7" ht="12.75">
      <c r="A640" t="s">
        <v>1206</v>
      </c>
      <c r="F640" s="6"/>
      <c r="G640" s="5"/>
    </row>
    <row r="641" spans="1:7" ht="12.75">
      <c r="A641" t="s">
        <v>74</v>
      </c>
      <c r="B641" t="s">
        <v>1207</v>
      </c>
      <c r="C641" t="s">
        <v>1208</v>
      </c>
      <c r="D641" t="s">
        <v>98</v>
      </c>
      <c r="E641" s="1">
        <v>3.99</v>
      </c>
      <c r="F641" s="4"/>
      <c r="G641" s="5">
        <f aca="true" t="shared" si="84" ref="G641:G644">F641*E641</f>
        <v>0</v>
      </c>
    </row>
    <row r="642" spans="1:7" ht="12.75">
      <c r="A642" t="s">
        <v>74</v>
      </c>
      <c r="B642" t="s">
        <v>1209</v>
      </c>
      <c r="C642" t="s">
        <v>1210</v>
      </c>
      <c r="D642" t="s">
        <v>98</v>
      </c>
      <c r="E642" s="1">
        <v>3.99</v>
      </c>
      <c r="F642" s="4"/>
      <c r="G642" s="5">
        <f t="shared" si="84"/>
        <v>0</v>
      </c>
    </row>
    <row r="643" spans="1:7" ht="12.75">
      <c r="A643" t="s">
        <v>74</v>
      </c>
      <c r="B643" t="s">
        <v>1211</v>
      </c>
      <c r="C643" t="s">
        <v>1212</v>
      </c>
      <c r="D643" t="s">
        <v>98</v>
      </c>
      <c r="E643" s="1">
        <v>4.99</v>
      </c>
      <c r="F643" s="4"/>
      <c r="G643" s="5">
        <f t="shared" si="84"/>
        <v>0</v>
      </c>
    </row>
    <row r="644" spans="2:7" ht="12.75">
      <c r="B644" t="s">
        <v>1213</v>
      </c>
      <c r="C644" t="s">
        <v>1214</v>
      </c>
      <c r="D644" t="s">
        <v>166</v>
      </c>
      <c r="E644" s="1">
        <v>50</v>
      </c>
      <c r="F644" s="4"/>
      <c r="G644" s="5">
        <f t="shared" si="84"/>
        <v>0</v>
      </c>
    </row>
    <row r="645" spans="1:7" ht="12.75">
      <c r="A645" t="s">
        <v>1215</v>
      </c>
      <c r="F645" s="6"/>
      <c r="G645" s="5"/>
    </row>
    <row r="646" spans="1:7" ht="12.75">
      <c r="A646" t="s">
        <v>74</v>
      </c>
      <c r="B646" t="s">
        <v>1216</v>
      </c>
      <c r="C646" t="s">
        <v>1217</v>
      </c>
      <c r="D646" s="7" t="s">
        <v>248</v>
      </c>
      <c r="E646" s="1">
        <v>3.99</v>
      </c>
      <c r="F646" s="4"/>
      <c r="G646" s="5">
        <f aca="true" t="shared" si="85" ref="G646:G652">F646*E646</f>
        <v>0</v>
      </c>
    </row>
    <row r="647" spans="1:7" ht="12.75">
      <c r="A647" t="s">
        <v>74</v>
      </c>
      <c r="B647" t="s">
        <v>1218</v>
      </c>
      <c r="C647" t="s">
        <v>1219</v>
      </c>
      <c r="D647" s="7" t="s">
        <v>248</v>
      </c>
      <c r="E647" s="1">
        <v>3.99</v>
      </c>
      <c r="F647" s="4"/>
      <c r="G647" s="5">
        <f t="shared" si="85"/>
        <v>0</v>
      </c>
    </row>
    <row r="648" spans="1:7" ht="12.75">
      <c r="A648" t="s">
        <v>74</v>
      </c>
      <c r="B648" t="s">
        <v>1220</v>
      </c>
      <c r="C648" t="s">
        <v>1221</v>
      </c>
      <c r="D648" s="7" t="s">
        <v>248</v>
      </c>
      <c r="E648" s="1">
        <v>3.99</v>
      </c>
      <c r="F648" s="4"/>
      <c r="G648" s="5">
        <f t="shared" si="85"/>
        <v>0</v>
      </c>
    </row>
    <row r="649" spans="1:7" ht="12.75">
      <c r="A649" t="s">
        <v>74</v>
      </c>
      <c r="B649" t="s">
        <v>1222</v>
      </c>
      <c r="C649" t="s">
        <v>1223</v>
      </c>
      <c r="D649" s="7" t="s">
        <v>248</v>
      </c>
      <c r="E649" s="1">
        <v>3.99</v>
      </c>
      <c r="F649" s="4"/>
      <c r="G649" s="5">
        <f t="shared" si="85"/>
        <v>0</v>
      </c>
    </row>
    <row r="650" spans="1:7" ht="12.75">
      <c r="A650" t="s">
        <v>74</v>
      </c>
      <c r="B650" t="s">
        <v>1224</v>
      </c>
      <c r="C650" t="s">
        <v>1225</v>
      </c>
      <c r="D650" s="7" t="s">
        <v>248</v>
      </c>
      <c r="E650" s="1">
        <v>3.99</v>
      </c>
      <c r="F650" s="4"/>
      <c r="G650" s="5">
        <f t="shared" si="85"/>
        <v>0</v>
      </c>
    </row>
    <row r="651" spans="2:7" ht="12.75">
      <c r="B651" t="s">
        <v>1226</v>
      </c>
      <c r="C651" t="s">
        <v>1227</v>
      </c>
      <c r="D651" s="7" t="s">
        <v>54</v>
      </c>
      <c r="E651" s="1">
        <v>50</v>
      </c>
      <c r="F651" s="4"/>
      <c r="G651" s="5">
        <f t="shared" si="85"/>
        <v>0</v>
      </c>
    </row>
    <row r="652" spans="2:7" ht="12.75">
      <c r="B652" t="s">
        <v>1228</v>
      </c>
      <c r="C652" t="s">
        <v>1229</v>
      </c>
      <c r="D652" s="7" t="s">
        <v>54</v>
      </c>
      <c r="E652" s="1">
        <v>50</v>
      </c>
      <c r="F652" s="4"/>
      <c r="G652" s="5">
        <f t="shared" si="85"/>
        <v>0</v>
      </c>
    </row>
    <row r="653" spans="1:7" ht="12.75">
      <c r="A653" t="s">
        <v>1230</v>
      </c>
      <c r="F653" s="6"/>
      <c r="G653" s="5"/>
    </row>
    <row r="654" spans="1:7" ht="12.75">
      <c r="A654" t="s">
        <v>74</v>
      </c>
      <c r="B654" t="s">
        <v>1231</v>
      </c>
      <c r="C654" t="s">
        <v>1232</v>
      </c>
      <c r="D654" t="s">
        <v>98</v>
      </c>
      <c r="E654" s="1">
        <v>3.99</v>
      </c>
      <c r="F654" s="4"/>
      <c r="G654" s="5">
        <f aca="true" t="shared" si="86" ref="G654:G661">F654*E654</f>
        <v>0</v>
      </c>
    </row>
    <row r="655" spans="1:7" ht="12.75">
      <c r="A655" t="s">
        <v>74</v>
      </c>
      <c r="B655" t="s">
        <v>1233</v>
      </c>
      <c r="C655" t="s">
        <v>1234</v>
      </c>
      <c r="D655" t="s">
        <v>98</v>
      </c>
      <c r="E655" s="1">
        <v>3.99</v>
      </c>
      <c r="F655" s="4"/>
      <c r="G655" s="5">
        <f t="shared" si="86"/>
        <v>0</v>
      </c>
    </row>
    <row r="656" spans="1:7" ht="12.75">
      <c r="A656" t="s">
        <v>74</v>
      </c>
      <c r="B656" t="s">
        <v>1235</v>
      </c>
      <c r="C656" t="s">
        <v>1236</v>
      </c>
      <c r="D656" t="s">
        <v>98</v>
      </c>
      <c r="E656" s="1">
        <v>3.99</v>
      </c>
      <c r="F656" s="4"/>
      <c r="G656" s="5">
        <f t="shared" si="86"/>
        <v>0</v>
      </c>
    </row>
    <row r="657" spans="1:7" ht="12.75">
      <c r="A657" t="s">
        <v>74</v>
      </c>
      <c r="B657" t="s">
        <v>1237</v>
      </c>
      <c r="C657" t="s">
        <v>1238</v>
      </c>
      <c r="D657" t="s">
        <v>98</v>
      </c>
      <c r="E657" s="1">
        <v>3.99</v>
      </c>
      <c r="F657" s="4"/>
      <c r="G657" s="5">
        <f t="shared" si="86"/>
        <v>0</v>
      </c>
    </row>
    <row r="658" spans="1:7" ht="12.75">
      <c r="A658" t="s">
        <v>74</v>
      </c>
      <c r="B658" t="s">
        <v>1239</v>
      </c>
      <c r="C658" t="s">
        <v>1240</v>
      </c>
      <c r="D658" t="s">
        <v>98</v>
      </c>
      <c r="E658" s="1">
        <v>3.99</v>
      </c>
      <c r="F658" s="4"/>
      <c r="G658" s="5">
        <f t="shared" si="86"/>
        <v>0</v>
      </c>
    </row>
    <row r="659" spans="2:7" ht="12.75">
      <c r="B659" t="s">
        <v>1241</v>
      </c>
      <c r="C659" t="s">
        <v>1242</v>
      </c>
      <c r="D659" t="s">
        <v>166</v>
      </c>
      <c r="E659" s="1">
        <v>50</v>
      </c>
      <c r="F659" s="4"/>
      <c r="G659" s="5">
        <f t="shared" si="86"/>
        <v>0</v>
      </c>
    </row>
    <row r="660" spans="2:7" ht="12.75">
      <c r="B660" t="s">
        <v>1243</v>
      </c>
      <c r="C660" t="s">
        <v>1244</v>
      </c>
      <c r="D660" t="s">
        <v>166</v>
      </c>
      <c r="E660" s="1">
        <v>50</v>
      </c>
      <c r="F660" s="4"/>
      <c r="G660" s="5">
        <f t="shared" si="86"/>
        <v>0</v>
      </c>
    </row>
    <row r="661" spans="1:7" ht="12.75">
      <c r="A661" t="s">
        <v>22</v>
      </c>
      <c r="B661" t="s">
        <v>1245</v>
      </c>
      <c r="C661" t="s">
        <v>1246</v>
      </c>
      <c r="D661" t="s">
        <v>28</v>
      </c>
      <c r="E661" s="1">
        <v>17.99</v>
      </c>
      <c r="F661" s="4"/>
      <c r="G661" s="5">
        <f t="shared" si="86"/>
        <v>0</v>
      </c>
    </row>
    <row r="662" spans="1:7" ht="12.75">
      <c r="A662" t="s">
        <v>1247</v>
      </c>
      <c r="F662" s="6"/>
      <c r="G662" s="5"/>
    </row>
    <row r="663" spans="1:7" ht="12.75">
      <c r="A663" t="s">
        <v>74</v>
      </c>
      <c r="B663" t="s">
        <v>1248</v>
      </c>
      <c r="C663" t="s">
        <v>1249</v>
      </c>
      <c r="D663" s="7" t="s">
        <v>248</v>
      </c>
      <c r="E663" s="1">
        <v>3.99</v>
      </c>
      <c r="F663" s="4"/>
      <c r="G663" s="5">
        <f aca="true" t="shared" si="87" ref="G663:G668">F663*E663</f>
        <v>0</v>
      </c>
    </row>
    <row r="664" spans="1:7" ht="12.75">
      <c r="A664" t="s">
        <v>74</v>
      </c>
      <c r="B664" t="s">
        <v>1250</v>
      </c>
      <c r="C664" t="s">
        <v>1251</v>
      </c>
      <c r="D664" s="7" t="s">
        <v>248</v>
      </c>
      <c r="E664" s="1">
        <v>3.99</v>
      </c>
      <c r="F664" s="4"/>
      <c r="G664" s="5">
        <f t="shared" si="87"/>
        <v>0</v>
      </c>
    </row>
    <row r="665" spans="1:7" ht="12.75">
      <c r="A665" t="s">
        <v>74</v>
      </c>
      <c r="B665" t="s">
        <v>1252</v>
      </c>
      <c r="C665" t="s">
        <v>1253</v>
      </c>
      <c r="D665" s="7" t="s">
        <v>248</v>
      </c>
      <c r="E665" s="1">
        <v>3.99</v>
      </c>
      <c r="F665" s="4"/>
      <c r="G665" s="5">
        <f t="shared" si="87"/>
        <v>0</v>
      </c>
    </row>
    <row r="666" spans="2:7" ht="12.75">
      <c r="B666" t="s">
        <v>1254</v>
      </c>
      <c r="C666" t="s">
        <v>1255</v>
      </c>
      <c r="D666" s="7" t="s">
        <v>248</v>
      </c>
      <c r="E666" s="1">
        <v>3.99</v>
      </c>
      <c r="F666" s="4"/>
      <c r="G666" s="5">
        <f t="shared" si="87"/>
        <v>0</v>
      </c>
    </row>
    <row r="667" spans="1:7" ht="12.75">
      <c r="A667" t="s">
        <v>74</v>
      </c>
      <c r="B667" t="s">
        <v>1256</v>
      </c>
      <c r="C667" t="s">
        <v>1257</v>
      </c>
      <c r="D667" s="7" t="s">
        <v>248</v>
      </c>
      <c r="E667" s="1">
        <v>3.99</v>
      </c>
      <c r="F667" s="4"/>
      <c r="G667" s="5">
        <f t="shared" si="87"/>
        <v>0</v>
      </c>
    </row>
    <row r="668" spans="2:7" ht="12.75">
      <c r="B668" t="s">
        <v>1258</v>
      </c>
      <c r="C668" t="s">
        <v>1259</v>
      </c>
      <c r="D668" s="7" t="s">
        <v>54</v>
      </c>
      <c r="E668" s="1">
        <v>50</v>
      </c>
      <c r="F668" s="4"/>
      <c r="G668" s="5">
        <f t="shared" si="87"/>
        <v>0</v>
      </c>
    </row>
    <row r="669" spans="1:7" ht="12.75">
      <c r="A669" t="s">
        <v>1260</v>
      </c>
      <c r="F669" s="6"/>
      <c r="G669" s="5"/>
    </row>
    <row r="670" spans="2:7" ht="12.75">
      <c r="B670" t="s">
        <v>1261</v>
      </c>
      <c r="C670" t="s">
        <v>1262</v>
      </c>
      <c r="D670" s="7" t="s">
        <v>248</v>
      </c>
      <c r="E670" s="1">
        <v>100</v>
      </c>
      <c r="F670" s="4"/>
      <c r="G670" s="5">
        <f aca="true" t="shared" si="88" ref="G670:G673">F670*E670</f>
        <v>0</v>
      </c>
    </row>
    <row r="671" spans="2:7" ht="12.75">
      <c r="B671" t="s">
        <v>1263</v>
      </c>
      <c r="C671" t="s">
        <v>1264</v>
      </c>
      <c r="D671" s="7" t="s">
        <v>248</v>
      </c>
      <c r="E671" s="1">
        <v>125</v>
      </c>
      <c r="F671" s="4"/>
      <c r="G671" s="5">
        <f t="shared" si="88"/>
        <v>0</v>
      </c>
    </row>
    <row r="672" spans="2:7" ht="12.75">
      <c r="B672" t="s">
        <v>1265</v>
      </c>
      <c r="C672" t="s">
        <v>1266</v>
      </c>
      <c r="D672" s="7" t="s">
        <v>248</v>
      </c>
      <c r="E672" s="1">
        <v>100</v>
      </c>
      <c r="F672" s="4"/>
      <c r="G672" s="5">
        <f t="shared" si="88"/>
        <v>0</v>
      </c>
    </row>
    <row r="673" spans="2:7" ht="12.75">
      <c r="B673" t="s">
        <v>1267</v>
      </c>
      <c r="C673" t="s">
        <v>1268</v>
      </c>
      <c r="D673" s="7" t="s">
        <v>248</v>
      </c>
      <c r="E673" s="1">
        <v>125</v>
      </c>
      <c r="F673" s="4"/>
      <c r="G673" s="5">
        <f t="shared" si="88"/>
        <v>0</v>
      </c>
    </row>
    <row r="674" spans="1:7" ht="12.75">
      <c r="A674" t="s">
        <v>1269</v>
      </c>
      <c r="F674" s="6"/>
      <c r="G674" s="5"/>
    </row>
    <row r="675" spans="1:7" ht="12.75">
      <c r="A675" t="s">
        <v>22</v>
      </c>
      <c r="B675" t="s">
        <v>1270</v>
      </c>
      <c r="C675" t="s">
        <v>1271</v>
      </c>
      <c r="D675" t="s">
        <v>28</v>
      </c>
      <c r="E675" s="1">
        <v>99.99</v>
      </c>
      <c r="F675" s="4"/>
      <c r="G675" s="5">
        <f aca="true" t="shared" si="89" ref="G675:G680">F675*E675</f>
        <v>0</v>
      </c>
    </row>
    <row r="676" spans="1:7" ht="12.75">
      <c r="A676" t="s">
        <v>221</v>
      </c>
      <c r="B676" t="s">
        <v>1272</v>
      </c>
      <c r="C676" t="s">
        <v>1273</v>
      </c>
      <c r="D676" t="s">
        <v>25</v>
      </c>
      <c r="E676" s="1">
        <v>199.99</v>
      </c>
      <c r="F676" s="4"/>
      <c r="G676" s="5">
        <f t="shared" si="89"/>
        <v>0</v>
      </c>
    </row>
    <row r="677" spans="1:7" ht="12.75">
      <c r="A677" t="s">
        <v>22</v>
      </c>
      <c r="B677" t="s">
        <v>1274</v>
      </c>
      <c r="C677" t="s">
        <v>1275</v>
      </c>
      <c r="D677" t="s">
        <v>28</v>
      </c>
      <c r="E677" s="1">
        <v>99.99</v>
      </c>
      <c r="F677" s="4"/>
      <c r="G677" s="5">
        <f t="shared" si="89"/>
        <v>0</v>
      </c>
    </row>
    <row r="678" spans="1:7" ht="12.75">
      <c r="A678" t="s">
        <v>221</v>
      </c>
      <c r="B678" t="s">
        <v>1276</v>
      </c>
      <c r="C678" t="s">
        <v>1277</v>
      </c>
      <c r="D678" t="s">
        <v>25</v>
      </c>
      <c r="E678" s="1">
        <v>199.99</v>
      </c>
      <c r="F678" s="4"/>
      <c r="G678" s="5">
        <f t="shared" si="89"/>
        <v>0</v>
      </c>
    </row>
    <row r="679" spans="1:7" ht="12.75">
      <c r="A679" t="s">
        <v>221</v>
      </c>
      <c r="B679" t="s">
        <v>1278</v>
      </c>
      <c r="C679" t="s">
        <v>1279</v>
      </c>
      <c r="D679" t="s">
        <v>28</v>
      </c>
      <c r="E679" s="1">
        <v>99.99</v>
      </c>
      <c r="F679" s="4"/>
      <c r="G679" s="5">
        <f t="shared" si="89"/>
        <v>0</v>
      </c>
    </row>
    <row r="680" spans="1:7" ht="12.75">
      <c r="A680" t="s">
        <v>221</v>
      </c>
      <c r="B680" t="s">
        <v>1280</v>
      </c>
      <c r="C680" t="s">
        <v>1281</v>
      </c>
      <c r="D680" t="s">
        <v>25</v>
      </c>
      <c r="E680" s="1">
        <v>199.99</v>
      </c>
      <c r="F680" s="4"/>
      <c r="G680" s="5">
        <f t="shared" si="89"/>
        <v>0</v>
      </c>
    </row>
    <row r="681" spans="1:7" ht="12.75">
      <c r="A681" t="s">
        <v>1282</v>
      </c>
      <c r="F681" s="6"/>
      <c r="G681" s="5"/>
    </row>
    <row r="682" spans="2:7" ht="12.75">
      <c r="B682" t="s">
        <v>1283</v>
      </c>
      <c r="C682" t="s">
        <v>1284</v>
      </c>
      <c r="D682" s="7" t="s">
        <v>54</v>
      </c>
      <c r="E682" s="1">
        <v>3.99</v>
      </c>
      <c r="F682" s="4"/>
      <c r="G682" s="5">
        <f aca="true" t="shared" si="90" ref="G682:G686">F682*E682</f>
        <v>0</v>
      </c>
    </row>
    <row r="683" spans="2:7" ht="12.75">
      <c r="B683" t="s">
        <v>1285</v>
      </c>
      <c r="C683" t="s">
        <v>1286</v>
      </c>
      <c r="D683" s="7" t="s">
        <v>54</v>
      </c>
      <c r="E683" s="1">
        <v>3.99</v>
      </c>
      <c r="F683" s="4"/>
      <c r="G683" s="5">
        <f t="shared" si="90"/>
        <v>0</v>
      </c>
    </row>
    <row r="684" spans="2:7" ht="12.75">
      <c r="B684" t="s">
        <v>1287</v>
      </c>
      <c r="C684" t="s">
        <v>1288</v>
      </c>
      <c r="D684" s="7" t="s">
        <v>54</v>
      </c>
      <c r="E684" s="1">
        <v>3.99</v>
      </c>
      <c r="F684" s="4"/>
      <c r="G684" s="5">
        <f t="shared" si="90"/>
        <v>0</v>
      </c>
    </row>
    <row r="685" spans="2:7" ht="12.75">
      <c r="B685" t="s">
        <v>1289</v>
      </c>
      <c r="C685" t="s">
        <v>1290</v>
      </c>
      <c r="D685" s="7" t="s">
        <v>54</v>
      </c>
      <c r="E685" s="1">
        <v>3.99</v>
      </c>
      <c r="F685" s="4"/>
      <c r="G685" s="5">
        <f t="shared" si="90"/>
        <v>0</v>
      </c>
    </row>
    <row r="686" spans="2:7" ht="12.75">
      <c r="B686" t="s">
        <v>1291</v>
      </c>
      <c r="C686" t="s">
        <v>1292</v>
      </c>
      <c r="D686" t="s">
        <v>98</v>
      </c>
      <c r="E686" s="1">
        <v>50</v>
      </c>
      <c r="F686" s="4"/>
      <c r="G686" s="5">
        <f t="shared" si="90"/>
        <v>0</v>
      </c>
    </row>
    <row r="687" spans="1:7" ht="12.75">
      <c r="A687" t="s">
        <v>1293</v>
      </c>
      <c r="F687" s="6"/>
      <c r="G687" s="5"/>
    </row>
    <row r="688" spans="2:7" ht="12.75">
      <c r="B688" t="s">
        <v>1294</v>
      </c>
      <c r="C688" t="s">
        <v>1295</v>
      </c>
      <c r="D688" t="s">
        <v>98</v>
      </c>
      <c r="E688" s="1">
        <v>3.99</v>
      </c>
      <c r="F688" s="4"/>
      <c r="G688" s="5">
        <f aca="true" t="shared" si="91" ref="G688:G693">F688*E688</f>
        <v>0</v>
      </c>
    </row>
    <row r="689" spans="2:7" ht="12.75">
      <c r="B689" t="s">
        <v>1296</v>
      </c>
      <c r="C689" t="s">
        <v>1297</v>
      </c>
      <c r="D689" t="s">
        <v>98</v>
      </c>
      <c r="E689" s="1">
        <v>3.99</v>
      </c>
      <c r="F689" s="4"/>
      <c r="G689" s="5">
        <f t="shared" si="91"/>
        <v>0</v>
      </c>
    </row>
    <row r="690" spans="2:7" ht="12.75">
      <c r="B690" t="s">
        <v>1298</v>
      </c>
      <c r="C690" t="s">
        <v>1299</v>
      </c>
      <c r="D690" t="s">
        <v>98</v>
      </c>
      <c r="E690" s="1">
        <v>3.99</v>
      </c>
      <c r="F690" s="4"/>
      <c r="G690" s="5">
        <f t="shared" si="91"/>
        <v>0</v>
      </c>
    </row>
    <row r="691" spans="2:7" ht="12.75">
      <c r="B691" t="s">
        <v>1300</v>
      </c>
      <c r="C691" t="s">
        <v>1301</v>
      </c>
      <c r="D691" t="s">
        <v>98</v>
      </c>
      <c r="E691" s="1">
        <v>3.99</v>
      </c>
      <c r="F691" s="4"/>
      <c r="G691" s="5">
        <f t="shared" si="91"/>
        <v>0</v>
      </c>
    </row>
    <row r="692" spans="2:7" ht="12.75">
      <c r="B692" t="s">
        <v>1302</v>
      </c>
      <c r="C692" t="s">
        <v>1303</v>
      </c>
      <c r="D692" t="s">
        <v>98</v>
      </c>
      <c r="E692" s="1">
        <v>3.99</v>
      </c>
      <c r="F692" s="4"/>
      <c r="G692" s="5">
        <f t="shared" si="91"/>
        <v>0</v>
      </c>
    </row>
    <row r="693" spans="2:7" ht="12.75">
      <c r="B693" t="s">
        <v>1304</v>
      </c>
      <c r="C693" t="s">
        <v>1305</v>
      </c>
      <c r="D693" t="s">
        <v>166</v>
      </c>
      <c r="E693" s="1">
        <v>50</v>
      </c>
      <c r="F693" s="4"/>
      <c r="G693" s="5">
        <f t="shared" si="91"/>
        <v>0</v>
      </c>
    </row>
    <row r="694" spans="1:7" ht="12.75">
      <c r="A694" t="s">
        <v>1306</v>
      </c>
      <c r="F694" s="6"/>
      <c r="G694" s="5"/>
    </row>
    <row r="695" spans="2:7" ht="12.75">
      <c r="B695" t="s">
        <v>1307</v>
      </c>
      <c r="C695" t="s">
        <v>1308</v>
      </c>
      <c r="D695" t="s">
        <v>166</v>
      </c>
      <c r="E695" s="1">
        <v>3.99</v>
      </c>
      <c r="F695" s="4"/>
      <c r="G695" s="5">
        <f aca="true" t="shared" si="92" ref="G695:G700">F695*E695</f>
        <v>0</v>
      </c>
    </row>
    <row r="696" spans="2:7" ht="12.75">
      <c r="B696" t="s">
        <v>1309</v>
      </c>
      <c r="C696" t="s">
        <v>1310</v>
      </c>
      <c r="D696" t="s">
        <v>166</v>
      </c>
      <c r="E696" s="1">
        <v>3.99</v>
      </c>
      <c r="F696" s="4"/>
      <c r="G696" s="5">
        <f t="shared" si="92"/>
        <v>0</v>
      </c>
    </row>
    <row r="697" spans="2:7" ht="12.75">
      <c r="B697" t="s">
        <v>1311</v>
      </c>
      <c r="C697" t="s">
        <v>1312</v>
      </c>
      <c r="D697" t="s">
        <v>166</v>
      </c>
      <c r="E697" s="1">
        <v>3.99</v>
      </c>
      <c r="F697" s="4"/>
      <c r="G697" s="5">
        <f t="shared" si="92"/>
        <v>0</v>
      </c>
    </row>
    <row r="698" spans="2:7" ht="12.75">
      <c r="B698" t="s">
        <v>1313</v>
      </c>
      <c r="C698" t="s">
        <v>1314</v>
      </c>
      <c r="D698" t="s">
        <v>166</v>
      </c>
      <c r="E698" s="1">
        <v>3.99</v>
      </c>
      <c r="F698" s="4"/>
      <c r="G698" s="5">
        <f t="shared" si="92"/>
        <v>0</v>
      </c>
    </row>
    <row r="699" spans="2:7" ht="12.75">
      <c r="B699" t="s">
        <v>1315</v>
      </c>
      <c r="C699" t="s">
        <v>1316</v>
      </c>
      <c r="D699" t="s">
        <v>166</v>
      </c>
      <c r="E699" s="1">
        <v>3.99</v>
      </c>
      <c r="F699" s="4"/>
      <c r="G699" s="5">
        <f t="shared" si="92"/>
        <v>0</v>
      </c>
    </row>
    <row r="700" spans="2:7" ht="12.75">
      <c r="B700" t="s">
        <v>1317</v>
      </c>
      <c r="C700" t="s">
        <v>1318</v>
      </c>
      <c r="D700" t="s">
        <v>13</v>
      </c>
      <c r="E700" s="1">
        <v>50</v>
      </c>
      <c r="F700" s="4"/>
      <c r="G700" s="5">
        <f t="shared" si="92"/>
        <v>0</v>
      </c>
    </row>
    <row r="701" spans="1:7" ht="12.75">
      <c r="A701" t="s">
        <v>1319</v>
      </c>
      <c r="F701" s="6"/>
      <c r="G701" s="5"/>
    </row>
    <row r="702" spans="2:7" ht="12.75">
      <c r="B702" t="s">
        <v>1320</v>
      </c>
      <c r="C702" t="s">
        <v>1321</v>
      </c>
      <c r="D702" t="s">
        <v>13</v>
      </c>
      <c r="E702" s="1">
        <v>3.99</v>
      </c>
      <c r="F702" s="4"/>
      <c r="G702" s="5">
        <f>F702*E702</f>
        <v>0</v>
      </c>
    </row>
    <row r="703" spans="1:7" ht="12.75">
      <c r="A703" t="s">
        <v>1322</v>
      </c>
      <c r="F703" s="6"/>
      <c r="G703" s="5"/>
    </row>
    <row r="704" spans="2:7" ht="12.75">
      <c r="B704" t="s">
        <v>1323</v>
      </c>
      <c r="C704" t="s">
        <v>1324</v>
      </c>
      <c r="D704" t="s">
        <v>166</v>
      </c>
      <c r="E704" s="1">
        <v>3.99</v>
      </c>
      <c r="F704" s="4"/>
      <c r="G704" s="5">
        <f aca="true" t="shared" si="93" ref="G704:G710">F704*E704</f>
        <v>0</v>
      </c>
    </row>
    <row r="705" spans="2:7" ht="12.75">
      <c r="B705" t="s">
        <v>1325</v>
      </c>
      <c r="C705" t="s">
        <v>1326</v>
      </c>
      <c r="D705" t="s">
        <v>166</v>
      </c>
      <c r="E705" s="1">
        <v>3.99</v>
      </c>
      <c r="F705" s="4"/>
      <c r="G705" s="5">
        <f t="shared" si="93"/>
        <v>0</v>
      </c>
    </row>
    <row r="706" spans="2:7" ht="12.75">
      <c r="B706" t="s">
        <v>1327</v>
      </c>
      <c r="C706" t="s">
        <v>1328</v>
      </c>
      <c r="D706" t="s">
        <v>166</v>
      </c>
      <c r="E706" s="1">
        <v>3.99</v>
      </c>
      <c r="F706" s="4"/>
      <c r="G706" s="5">
        <f t="shared" si="93"/>
        <v>0</v>
      </c>
    </row>
    <row r="707" spans="2:7" ht="12.75">
      <c r="B707" t="s">
        <v>1329</v>
      </c>
      <c r="C707" t="s">
        <v>1330</v>
      </c>
      <c r="D707" t="s">
        <v>166</v>
      </c>
      <c r="E707" s="1">
        <v>3.99</v>
      </c>
      <c r="F707" s="4"/>
      <c r="G707" s="5">
        <f t="shared" si="93"/>
        <v>0</v>
      </c>
    </row>
    <row r="708" spans="2:7" ht="12.75">
      <c r="B708" t="s">
        <v>1331</v>
      </c>
      <c r="C708" t="s">
        <v>1332</v>
      </c>
      <c r="D708" t="s">
        <v>166</v>
      </c>
      <c r="E708" s="1">
        <v>3.99</v>
      </c>
      <c r="F708" s="4"/>
      <c r="G708" s="5">
        <f t="shared" si="93"/>
        <v>0</v>
      </c>
    </row>
    <row r="709" spans="2:7" ht="12.75">
      <c r="B709" t="s">
        <v>1333</v>
      </c>
      <c r="C709" t="s">
        <v>1334</v>
      </c>
      <c r="D709" t="s">
        <v>13</v>
      </c>
      <c r="E709" s="1">
        <v>50</v>
      </c>
      <c r="F709" s="4"/>
      <c r="G709" s="5">
        <f t="shared" si="93"/>
        <v>0</v>
      </c>
    </row>
    <row r="710" spans="2:7" ht="12.75">
      <c r="B710" t="s">
        <v>1335</v>
      </c>
      <c r="C710" t="s">
        <v>1336</v>
      </c>
      <c r="D710" t="s">
        <v>13</v>
      </c>
      <c r="E710" s="1">
        <v>50</v>
      </c>
      <c r="F710" s="4"/>
      <c r="G710" s="5">
        <f t="shared" si="93"/>
        <v>0</v>
      </c>
    </row>
    <row r="711" spans="1:7" ht="12.75">
      <c r="A711" t="s">
        <v>1337</v>
      </c>
      <c r="F711" s="6"/>
      <c r="G711" s="5"/>
    </row>
    <row r="712" spans="2:7" ht="12.75">
      <c r="B712" t="s">
        <v>1338</v>
      </c>
      <c r="C712" t="s">
        <v>1339</v>
      </c>
      <c r="D712" s="7" t="s">
        <v>54</v>
      </c>
      <c r="E712" s="1">
        <v>3.99</v>
      </c>
      <c r="F712" s="4"/>
      <c r="G712" s="5">
        <f aca="true" t="shared" si="94" ref="G712:G717">F712*E712</f>
        <v>0</v>
      </c>
    </row>
    <row r="713" spans="2:7" ht="12.75">
      <c r="B713" t="s">
        <v>1340</v>
      </c>
      <c r="C713" t="s">
        <v>1341</v>
      </c>
      <c r="D713" s="7" t="s">
        <v>54</v>
      </c>
      <c r="E713" s="1">
        <v>3.99</v>
      </c>
      <c r="F713" s="4"/>
      <c r="G713" s="5">
        <f t="shared" si="94"/>
        <v>0</v>
      </c>
    </row>
    <row r="714" spans="2:7" ht="12.75">
      <c r="B714" t="s">
        <v>1342</v>
      </c>
      <c r="C714" t="s">
        <v>1343</v>
      </c>
      <c r="D714" s="7" t="s">
        <v>54</v>
      </c>
      <c r="E714" s="1">
        <v>3.99</v>
      </c>
      <c r="F714" s="4"/>
      <c r="G714" s="5">
        <f t="shared" si="94"/>
        <v>0</v>
      </c>
    </row>
    <row r="715" spans="2:7" ht="12.75">
      <c r="B715" t="s">
        <v>1344</v>
      </c>
      <c r="C715" t="s">
        <v>1345</v>
      </c>
      <c r="D715" s="7" t="s">
        <v>54</v>
      </c>
      <c r="E715" s="1">
        <v>3.99</v>
      </c>
      <c r="F715" s="4"/>
      <c r="G715" s="5">
        <f t="shared" si="94"/>
        <v>0</v>
      </c>
    </row>
    <row r="716" spans="2:7" ht="12.75">
      <c r="B716" t="s">
        <v>1346</v>
      </c>
      <c r="C716" t="s">
        <v>1347</v>
      </c>
      <c r="D716" s="7" t="s">
        <v>54</v>
      </c>
      <c r="E716" s="1">
        <v>3.99</v>
      </c>
      <c r="F716" s="4"/>
      <c r="G716" s="5">
        <f t="shared" si="94"/>
        <v>0</v>
      </c>
    </row>
    <row r="717" spans="2:7" ht="12.75">
      <c r="B717" t="s">
        <v>1348</v>
      </c>
      <c r="C717" t="s">
        <v>1349</v>
      </c>
      <c r="D717" t="s">
        <v>98</v>
      </c>
      <c r="E717" s="1">
        <v>50</v>
      </c>
      <c r="F717" s="4"/>
      <c r="G717" s="5">
        <f t="shared" si="94"/>
        <v>0</v>
      </c>
    </row>
    <row r="718" spans="1:7" ht="12.75">
      <c r="A718" t="s">
        <v>1350</v>
      </c>
      <c r="F718" s="6"/>
      <c r="G718" s="5"/>
    </row>
    <row r="719" spans="1:7" ht="12.75">
      <c r="A719" t="s">
        <v>1351</v>
      </c>
      <c r="F719" s="6"/>
      <c r="G719" s="5"/>
    </row>
    <row r="720" spans="2:7" ht="12.75">
      <c r="B720" t="s">
        <v>1352</v>
      </c>
      <c r="C720" t="s">
        <v>1353</v>
      </c>
      <c r="D720" t="s">
        <v>166</v>
      </c>
      <c r="E720" s="1">
        <v>4.99</v>
      </c>
      <c r="F720" s="4"/>
      <c r="G720" s="5">
        <f aca="true" t="shared" si="95" ref="G720:G724">F720*E720</f>
        <v>0</v>
      </c>
    </row>
    <row r="721" spans="2:7" ht="12.75">
      <c r="B721" t="s">
        <v>1354</v>
      </c>
      <c r="C721" t="s">
        <v>1355</v>
      </c>
      <c r="D721" t="s">
        <v>166</v>
      </c>
      <c r="E721" s="1">
        <v>4.99</v>
      </c>
      <c r="F721" s="4"/>
      <c r="G721" s="5">
        <f t="shared" si="95"/>
        <v>0</v>
      </c>
    </row>
    <row r="722" spans="2:7" ht="12.75">
      <c r="B722" t="s">
        <v>1356</v>
      </c>
      <c r="C722" t="s">
        <v>1357</v>
      </c>
      <c r="D722" t="s">
        <v>166</v>
      </c>
      <c r="E722" s="1">
        <v>4.99</v>
      </c>
      <c r="F722" s="4"/>
      <c r="G722" s="5">
        <f t="shared" si="95"/>
        <v>0</v>
      </c>
    </row>
    <row r="723" spans="2:7" ht="12.75">
      <c r="B723" t="s">
        <v>1358</v>
      </c>
      <c r="C723" t="s">
        <v>1359</v>
      </c>
      <c r="D723" t="s">
        <v>166</v>
      </c>
      <c r="E723" s="1">
        <v>4.99</v>
      </c>
      <c r="F723" s="4"/>
      <c r="G723" s="5">
        <f t="shared" si="95"/>
        <v>0</v>
      </c>
    </row>
    <row r="724" spans="2:7" ht="12.75">
      <c r="B724" t="s">
        <v>1360</v>
      </c>
      <c r="C724" t="s">
        <v>1361</v>
      </c>
      <c r="D724" t="s">
        <v>166</v>
      </c>
      <c r="E724" s="1">
        <v>4.99</v>
      </c>
      <c r="F724" s="4"/>
      <c r="G724" s="5">
        <f t="shared" si="95"/>
        <v>0</v>
      </c>
    </row>
    <row r="725" spans="1:7" ht="12.75">
      <c r="A725" t="s">
        <v>1362</v>
      </c>
      <c r="F725" s="6"/>
      <c r="G725" s="5"/>
    </row>
    <row r="726" spans="2:7" ht="12.75">
      <c r="B726" t="s">
        <v>1363</v>
      </c>
      <c r="C726" t="s">
        <v>1364</v>
      </c>
      <c r="D726" s="7" t="s">
        <v>54</v>
      </c>
      <c r="E726" s="1">
        <v>3.99</v>
      </c>
      <c r="F726" s="4"/>
      <c r="G726" s="5">
        <f aca="true" t="shared" si="96" ref="G726:G728">F726*E726</f>
        <v>0</v>
      </c>
    </row>
    <row r="727" spans="2:7" ht="12.75">
      <c r="B727" t="s">
        <v>1365</v>
      </c>
      <c r="C727" t="s">
        <v>1366</v>
      </c>
      <c r="D727" s="7" t="s">
        <v>54</v>
      </c>
      <c r="E727" s="1">
        <v>3.99</v>
      </c>
      <c r="F727" s="4"/>
      <c r="G727" s="5">
        <f t="shared" si="96"/>
        <v>0</v>
      </c>
    </row>
    <row r="728" spans="2:7" ht="12.75">
      <c r="B728" t="s">
        <v>1367</v>
      </c>
      <c r="C728" t="s">
        <v>1368</v>
      </c>
      <c r="D728" s="7" t="s">
        <v>54</v>
      </c>
      <c r="E728" s="1">
        <v>3.99</v>
      </c>
      <c r="F728" s="4"/>
      <c r="G728" s="5">
        <f t="shared" si="96"/>
        <v>0</v>
      </c>
    </row>
    <row r="729" spans="1:7" ht="12.75">
      <c r="A729" t="s">
        <v>1369</v>
      </c>
      <c r="F729" s="6"/>
      <c r="G729" s="5"/>
    </row>
    <row r="730" spans="2:7" ht="12.75">
      <c r="B730" t="s">
        <v>1370</v>
      </c>
      <c r="C730" t="s">
        <v>1371</v>
      </c>
      <c r="D730" t="s">
        <v>166</v>
      </c>
      <c r="E730" s="1">
        <v>3.99</v>
      </c>
      <c r="F730" s="4"/>
      <c r="G730" s="5">
        <f aca="true" t="shared" si="97" ref="G730:G733">F730*E730</f>
        <v>0</v>
      </c>
    </row>
    <row r="731" spans="2:7" ht="12.75">
      <c r="B731" t="s">
        <v>1372</v>
      </c>
      <c r="C731" t="s">
        <v>1373</v>
      </c>
      <c r="D731" t="s">
        <v>166</v>
      </c>
      <c r="E731" s="1">
        <v>3.99</v>
      </c>
      <c r="F731" s="4"/>
      <c r="G731" s="5">
        <f t="shared" si="97"/>
        <v>0</v>
      </c>
    </row>
    <row r="732" spans="2:7" ht="12.75">
      <c r="B732" t="s">
        <v>1374</v>
      </c>
      <c r="C732" t="s">
        <v>1375</v>
      </c>
      <c r="D732" t="s">
        <v>166</v>
      </c>
      <c r="E732" s="1">
        <v>3.99</v>
      </c>
      <c r="F732" s="4"/>
      <c r="G732" s="5">
        <f t="shared" si="97"/>
        <v>0</v>
      </c>
    </row>
    <row r="733" spans="2:7" ht="12.75">
      <c r="B733" t="s">
        <v>1376</v>
      </c>
      <c r="C733" t="s">
        <v>1377</v>
      </c>
      <c r="D733" t="s">
        <v>166</v>
      </c>
      <c r="E733" s="1">
        <v>3.99</v>
      </c>
      <c r="F733" s="4"/>
      <c r="G733" s="5">
        <f t="shared" si="97"/>
        <v>0</v>
      </c>
    </row>
    <row r="734" spans="1:7" ht="12.75">
      <c r="A734" t="s">
        <v>1378</v>
      </c>
      <c r="F734" s="6"/>
      <c r="G734" s="5"/>
    </row>
    <row r="735" spans="2:7" ht="12.75">
      <c r="B735" t="s">
        <v>1379</v>
      </c>
      <c r="C735" t="s">
        <v>1380</v>
      </c>
      <c r="D735" t="s">
        <v>98</v>
      </c>
      <c r="E735" s="1">
        <v>4.99</v>
      </c>
      <c r="F735" s="4"/>
      <c r="G735" s="5">
        <f aca="true" t="shared" si="98" ref="G735:G737">F735*E735</f>
        <v>0</v>
      </c>
    </row>
    <row r="736" spans="2:7" ht="12.75">
      <c r="B736" t="s">
        <v>1381</v>
      </c>
      <c r="C736" t="s">
        <v>1382</v>
      </c>
      <c r="D736" t="s">
        <v>98</v>
      </c>
      <c r="E736" s="1">
        <v>4.99</v>
      </c>
      <c r="F736" s="4"/>
      <c r="G736" s="5">
        <f t="shared" si="98"/>
        <v>0</v>
      </c>
    </row>
    <row r="737" spans="2:7" ht="12.75">
      <c r="B737" t="s">
        <v>1383</v>
      </c>
      <c r="C737" t="s">
        <v>1384</v>
      </c>
      <c r="D737" t="s">
        <v>98</v>
      </c>
      <c r="E737" s="1">
        <v>4.99</v>
      </c>
      <c r="F737" s="4"/>
      <c r="G737" s="5">
        <f t="shared" si="98"/>
        <v>0</v>
      </c>
    </row>
    <row r="738" spans="1:7" ht="12.75">
      <c r="A738" t="s">
        <v>1385</v>
      </c>
      <c r="F738" s="6"/>
      <c r="G738" s="5"/>
    </row>
    <row r="739" spans="2:7" ht="12.75">
      <c r="B739" t="s">
        <v>1386</v>
      </c>
      <c r="C739" t="s">
        <v>1387</v>
      </c>
      <c r="D739" s="7" t="s">
        <v>54</v>
      </c>
      <c r="E739" s="1">
        <v>4.99</v>
      </c>
      <c r="F739" s="4"/>
      <c r="G739" s="5">
        <f aca="true" t="shared" si="99" ref="G739:G743">F739*E739</f>
        <v>0</v>
      </c>
    </row>
    <row r="740" spans="2:7" ht="12.75">
      <c r="B740" t="s">
        <v>1388</v>
      </c>
      <c r="C740" t="s">
        <v>1389</v>
      </c>
      <c r="D740" s="7" t="s">
        <v>54</v>
      </c>
      <c r="E740" s="1">
        <v>4.99</v>
      </c>
      <c r="F740" s="4"/>
      <c r="G740" s="5">
        <f t="shared" si="99"/>
        <v>0</v>
      </c>
    </row>
    <row r="741" spans="2:7" ht="12.75">
      <c r="B741" t="s">
        <v>1390</v>
      </c>
      <c r="C741" t="s">
        <v>1391</v>
      </c>
      <c r="D741" s="7" t="s">
        <v>54</v>
      </c>
      <c r="E741" s="1">
        <v>4.99</v>
      </c>
      <c r="F741" s="4"/>
      <c r="G741" s="5">
        <f t="shared" si="99"/>
        <v>0</v>
      </c>
    </row>
    <row r="742" spans="2:7" ht="12.75">
      <c r="B742" t="s">
        <v>1392</v>
      </c>
      <c r="C742" t="s">
        <v>1393</v>
      </c>
      <c r="D742" s="7" t="s">
        <v>54</v>
      </c>
      <c r="E742" s="1">
        <v>4.99</v>
      </c>
      <c r="F742" s="4"/>
      <c r="G742" s="5">
        <f t="shared" si="99"/>
        <v>0</v>
      </c>
    </row>
    <row r="743" spans="2:7" ht="12.75">
      <c r="B743" t="s">
        <v>1394</v>
      </c>
      <c r="C743" t="s">
        <v>1395</v>
      </c>
      <c r="D743" s="7" t="s">
        <v>54</v>
      </c>
      <c r="E743" s="1">
        <v>3.99</v>
      </c>
      <c r="F743" s="4"/>
      <c r="G743" s="5">
        <f t="shared" si="99"/>
        <v>0</v>
      </c>
    </row>
    <row r="744" spans="1:7" ht="12.75">
      <c r="A744" t="s">
        <v>1396</v>
      </c>
      <c r="F744" s="6"/>
      <c r="G744" s="5"/>
    </row>
    <row r="745" spans="2:7" ht="12.75">
      <c r="B745" t="s">
        <v>1397</v>
      </c>
      <c r="C745" t="s">
        <v>1398</v>
      </c>
      <c r="D745" t="s">
        <v>13</v>
      </c>
      <c r="E745" s="1">
        <v>4.99</v>
      </c>
      <c r="F745" s="4"/>
      <c r="G745" s="5">
        <f aca="true" t="shared" si="100" ref="G745:G747">F745*E745</f>
        <v>0</v>
      </c>
    </row>
    <row r="746" spans="2:7" ht="12.75">
      <c r="B746" t="s">
        <v>1399</v>
      </c>
      <c r="C746" t="s">
        <v>1400</v>
      </c>
      <c r="D746" t="s">
        <v>13</v>
      </c>
      <c r="E746" s="1">
        <v>4.99</v>
      </c>
      <c r="F746" s="4"/>
      <c r="G746" s="5">
        <f t="shared" si="100"/>
        <v>0</v>
      </c>
    </row>
    <row r="747" spans="2:7" ht="12.75">
      <c r="B747" t="s">
        <v>1401</v>
      </c>
      <c r="C747" t="s">
        <v>1402</v>
      </c>
      <c r="D747" t="s">
        <v>13</v>
      </c>
      <c r="E747" s="1">
        <v>4.99</v>
      </c>
      <c r="F747" s="4"/>
      <c r="G747" s="5">
        <f t="shared" si="100"/>
        <v>0</v>
      </c>
    </row>
    <row r="748" spans="1:7" ht="12.75">
      <c r="A748" t="s">
        <v>1403</v>
      </c>
      <c r="F748" s="6"/>
      <c r="G748" s="5"/>
    </row>
    <row r="749" spans="2:7" ht="12.75">
      <c r="B749" t="s">
        <v>1404</v>
      </c>
      <c r="C749" t="s">
        <v>1405</v>
      </c>
      <c r="D749" t="s">
        <v>98</v>
      </c>
      <c r="E749" s="1">
        <v>4.99</v>
      </c>
      <c r="F749" s="4"/>
      <c r="G749" s="5">
        <f aca="true" t="shared" si="101" ref="G749:G752">F749*E749</f>
        <v>0</v>
      </c>
    </row>
    <row r="750" spans="2:7" ht="12.75">
      <c r="B750" t="s">
        <v>1406</v>
      </c>
      <c r="C750" t="s">
        <v>1407</v>
      </c>
      <c r="D750" t="s">
        <v>98</v>
      </c>
      <c r="E750" s="1">
        <v>4.99</v>
      </c>
      <c r="F750" s="4"/>
      <c r="G750" s="5">
        <f t="shared" si="101"/>
        <v>0</v>
      </c>
    </row>
    <row r="751" spans="2:7" ht="12.75">
      <c r="B751" t="s">
        <v>1408</v>
      </c>
      <c r="C751" t="s">
        <v>1409</v>
      </c>
      <c r="D751" t="s">
        <v>98</v>
      </c>
      <c r="E751" s="1">
        <v>4.99</v>
      </c>
      <c r="F751" s="4"/>
      <c r="G751" s="5">
        <f t="shared" si="101"/>
        <v>0</v>
      </c>
    </row>
    <row r="752" spans="2:7" ht="12.75">
      <c r="B752" t="s">
        <v>1410</v>
      </c>
      <c r="C752" t="s">
        <v>1411</v>
      </c>
      <c r="D752" t="s">
        <v>98</v>
      </c>
      <c r="E752" s="1">
        <v>4.99</v>
      </c>
      <c r="F752" s="4"/>
      <c r="G752" s="5">
        <f t="shared" si="101"/>
        <v>0</v>
      </c>
    </row>
    <row r="753" spans="1:7" ht="12.75">
      <c r="A753" t="s">
        <v>1412</v>
      </c>
      <c r="F753" s="6"/>
      <c r="G753" s="5"/>
    </row>
    <row r="754" spans="2:7" ht="12.75">
      <c r="B754" t="s">
        <v>1413</v>
      </c>
      <c r="C754" t="s">
        <v>1414</v>
      </c>
      <c r="D754" s="7" t="s">
        <v>54</v>
      </c>
      <c r="E754" s="1">
        <v>3.99</v>
      </c>
      <c r="F754" s="4"/>
      <c r="G754" s="5">
        <f aca="true" t="shared" si="102" ref="G754:G756">F754*E754</f>
        <v>0</v>
      </c>
    </row>
    <row r="755" spans="2:7" ht="12.75">
      <c r="B755" t="s">
        <v>1415</v>
      </c>
      <c r="C755" t="s">
        <v>1416</v>
      </c>
      <c r="D755" s="7" t="s">
        <v>54</v>
      </c>
      <c r="E755" s="1">
        <v>3.99</v>
      </c>
      <c r="F755" s="4"/>
      <c r="G755" s="5">
        <f t="shared" si="102"/>
        <v>0</v>
      </c>
    </row>
    <row r="756" spans="2:7" ht="12.75">
      <c r="B756" t="s">
        <v>1417</v>
      </c>
      <c r="C756" t="s">
        <v>1418</v>
      </c>
      <c r="D756" s="7" t="s">
        <v>54</v>
      </c>
      <c r="E756" s="1">
        <v>3.99</v>
      </c>
      <c r="F756" s="4"/>
      <c r="G756" s="5">
        <f t="shared" si="102"/>
        <v>0</v>
      </c>
    </row>
    <row r="757" spans="1:7" ht="12.75">
      <c r="A757" t="s">
        <v>1419</v>
      </c>
      <c r="F757" s="6"/>
      <c r="G757" s="5"/>
    </row>
    <row r="758" spans="2:7" ht="12.75">
      <c r="B758" t="s">
        <v>1420</v>
      </c>
      <c r="C758" t="s">
        <v>1421</v>
      </c>
      <c r="D758" t="s">
        <v>166</v>
      </c>
      <c r="E758" s="1">
        <v>3.99</v>
      </c>
      <c r="F758" s="4"/>
      <c r="G758" s="5">
        <f aca="true" t="shared" si="103" ref="G758:G759">F758*E758</f>
        <v>0</v>
      </c>
    </row>
    <row r="759" spans="2:7" ht="12.75">
      <c r="B759" t="s">
        <v>1422</v>
      </c>
      <c r="C759" t="s">
        <v>1423</v>
      </c>
      <c r="D759" t="s">
        <v>166</v>
      </c>
      <c r="E759" s="1">
        <v>3.99</v>
      </c>
      <c r="F759" s="4"/>
      <c r="G759" s="5">
        <f t="shared" si="103"/>
        <v>0</v>
      </c>
    </row>
    <row r="760" spans="1:7" ht="12.75">
      <c r="A760" t="s">
        <v>1424</v>
      </c>
      <c r="F760" s="6"/>
      <c r="G760" s="5"/>
    </row>
    <row r="761" spans="2:7" ht="12.75">
      <c r="B761" t="s">
        <v>1425</v>
      </c>
      <c r="C761" t="s">
        <v>1426</v>
      </c>
      <c r="D761" t="s">
        <v>98</v>
      </c>
      <c r="E761" s="1">
        <v>3.99</v>
      </c>
      <c r="F761" s="4"/>
      <c r="G761" s="5">
        <f aca="true" t="shared" si="104" ref="G761:G764">F761*E761</f>
        <v>0</v>
      </c>
    </row>
    <row r="762" spans="2:7" ht="12.75">
      <c r="B762" t="s">
        <v>1427</v>
      </c>
      <c r="C762" t="s">
        <v>1428</v>
      </c>
      <c r="D762" t="s">
        <v>98</v>
      </c>
      <c r="E762" s="1">
        <v>3.99</v>
      </c>
      <c r="F762" s="4"/>
      <c r="G762" s="5">
        <f t="shared" si="104"/>
        <v>0</v>
      </c>
    </row>
    <row r="763" spans="2:7" ht="12.75">
      <c r="B763" t="s">
        <v>1429</v>
      </c>
      <c r="C763" t="s">
        <v>1430</v>
      </c>
      <c r="D763" t="s">
        <v>98</v>
      </c>
      <c r="E763" s="1">
        <v>3.99</v>
      </c>
      <c r="F763" s="4"/>
      <c r="G763" s="5">
        <f t="shared" si="104"/>
        <v>0</v>
      </c>
    </row>
    <row r="764" spans="2:7" ht="12.75">
      <c r="B764" t="s">
        <v>1431</v>
      </c>
      <c r="C764" t="s">
        <v>1432</v>
      </c>
      <c r="D764" t="s">
        <v>98</v>
      </c>
      <c r="E764" s="1">
        <v>3.99</v>
      </c>
      <c r="F764" s="4"/>
      <c r="G764" s="5">
        <f t="shared" si="104"/>
        <v>0</v>
      </c>
    </row>
    <row r="765" spans="1:7" ht="12.75">
      <c r="A765" t="s">
        <v>1433</v>
      </c>
      <c r="F765" s="6"/>
      <c r="G765" s="5"/>
    </row>
    <row r="766" spans="2:7" ht="12.75">
      <c r="B766" t="s">
        <v>1434</v>
      </c>
      <c r="C766" t="s">
        <v>1435</v>
      </c>
      <c r="D766" t="s">
        <v>166</v>
      </c>
      <c r="E766" s="1">
        <v>3.99</v>
      </c>
      <c r="F766" s="4"/>
      <c r="G766" s="5">
        <f>F766*E766</f>
        <v>0</v>
      </c>
    </row>
    <row r="767" spans="1:7" ht="12.75">
      <c r="A767" t="s">
        <v>1436</v>
      </c>
      <c r="F767" s="6"/>
      <c r="G767" s="5"/>
    </row>
    <row r="768" spans="2:7" ht="12.75">
      <c r="B768" t="s">
        <v>1437</v>
      </c>
      <c r="C768" t="s">
        <v>1438</v>
      </c>
      <c r="D768" t="s">
        <v>98</v>
      </c>
      <c r="E768" s="1">
        <v>7.99</v>
      </c>
      <c r="F768" s="4"/>
      <c r="G768" s="5">
        <f>F768*E768</f>
        <v>0</v>
      </c>
    </row>
    <row r="769" spans="1:7" ht="12.75">
      <c r="A769" t="s">
        <v>1439</v>
      </c>
      <c r="F769" s="6"/>
      <c r="G769" s="5"/>
    </row>
    <row r="770" spans="2:7" ht="12.75">
      <c r="B770" t="s">
        <v>1440</v>
      </c>
      <c r="C770" t="s">
        <v>1441</v>
      </c>
      <c r="D770" t="s">
        <v>98</v>
      </c>
      <c r="E770" s="1">
        <v>3.99</v>
      </c>
      <c r="F770" s="4"/>
      <c r="G770" s="5">
        <f aca="true" t="shared" si="105" ref="G770:G771">F770*E770</f>
        <v>0</v>
      </c>
    </row>
    <row r="771" spans="2:7" ht="12.75">
      <c r="B771" t="s">
        <v>1442</v>
      </c>
      <c r="C771" t="s">
        <v>1443</v>
      </c>
      <c r="D771" t="s">
        <v>98</v>
      </c>
      <c r="E771" s="1">
        <v>3.99</v>
      </c>
      <c r="F771" s="4"/>
      <c r="G771" s="5">
        <f t="shared" si="105"/>
        <v>0</v>
      </c>
    </row>
    <row r="772" spans="1:7" ht="12.75">
      <c r="A772" t="s">
        <v>1444</v>
      </c>
      <c r="F772" s="6"/>
      <c r="G772" s="5"/>
    </row>
    <row r="773" spans="2:7" ht="12.75">
      <c r="B773" t="s">
        <v>1445</v>
      </c>
      <c r="C773" t="s">
        <v>1446</v>
      </c>
      <c r="D773" t="s">
        <v>166</v>
      </c>
      <c r="E773" s="1">
        <v>5.99</v>
      </c>
      <c r="F773" s="4"/>
      <c r="G773" s="5">
        <f aca="true" t="shared" si="106" ref="G773:G777">F773*E773</f>
        <v>0</v>
      </c>
    </row>
    <row r="774" spans="2:7" ht="12.75">
      <c r="B774" t="s">
        <v>1447</v>
      </c>
      <c r="C774" t="s">
        <v>1448</v>
      </c>
      <c r="D774" t="s">
        <v>166</v>
      </c>
      <c r="E774" s="1">
        <v>5.99</v>
      </c>
      <c r="F774" s="4"/>
      <c r="G774" s="5">
        <f t="shared" si="106"/>
        <v>0</v>
      </c>
    </row>
    <row r="775" spans="2:7" ht="12.75">
      <c r="B775" t="s">
        <v>1449</v>
      </c>
      <c r="C775" t="s">
        <v>1450</v>
      </c>
      <c r="D775" t="s">
        <v>166</v>
      </c>
      <c r="E775" s="1">
        <v>5.99</v>
      </c>
      <c r="F775" s="4"/>
      <c r="G775" s="5">
        <f t="shared" si="106"/>
        <v>0</v>
      </c>
    </row>
    <row r="776" spans="2:7" ht="12.75">
      <c r="B776" t="s">
        <v>1451</v>
      </c>
      <c r="C776" t="s">
        <v>1452</v>
      </c>
      <c r="D776" t="s">
        <v>166</v>
      </c>
      <c r="E776" s="1">
        <v>5.99</v>
      </c>
      <c r="F776" s="4"/>
      <c r="G776" s="5">
        <f t="shared" si="106"/>
        <v>0</v>
      </c>
    </row>
    <row r="777" spans="2:7" ht="12.75">
      <c r="B777" t="s">
        <v>1453</v>
      </c>
      <c r="C777" t="s">
        <v>1454</v>
      </c>
      <c r="D777" t="s">
        <v>166</v>
      </c>
      <c r="E777" s="1">
        <v>5.99</v>
      </c>
      <c r="F777" s="4"/>
      <c r="G777" s="5">
        <f t="shared" si="106"/>
        <v>0</v>
      </c>
    </row>
    <row r="778" spans="1:7" ht="12.75">
      <c r="A778" t="s">
        <v>1455</v>
      </c>
      <c r="F778" s="6"/>
      <c r="G778" s="5"/>
    </row>
    <row r="779" spans="2:7" ht="12.75">
      <c r="B779" t="s">
        <v>1456</v>
      </c>
      <c r="C779" t="s">
        <v>1457</v>
      </c>
      <c r="D779" t="s">
        <v>98</v>
      </c>
      <c r="E779" s="1">
        <v>3.99</v>
      </c>
      <c r="F779" s="4"/>
      <c r="G779" s="5">
        <f aca="true" t="shared" si="107" ref="G779:G781">F779*E779</f>
        <v>0</v>
      </c>
    </row>
    <row r="780" spans="2:7" ht="12.75">
      <c r="B780" t="s">
        <v>1458</v>
      </c>
      <c r="C780" t="s">
        <v>1459</v>
      </c>
      <c r="D780" t="s">
        <v>98</v>
      </c>
      <c r="E780" s="1">
        <v>3.99</v>
      </c>
      <c r="F780" s="4"/>
      <c r="G780" s="5">
        <f t="shared" si="107"/>
        <v>0</v>
      </c>
    </row>
    <row r="781" spans="2:7" ht="12.75">
      <c r="B781" t="s">
        <v>1460</v>
      </c>
      <c r="C781" t="s">
        <v>1461</v>
      </c>
      <c r="D781" t="s">
        <v>98</v>
      </c>
      <c r="E781" s="1">
        <v>3.99</v>
      </c>
      <c r="F781" s="4"/>
      <c r="G781" s="5">
        <f t="shared" si="107"/>
        <v>0</v>
      </c>
    </row>
    <row r="782" spans="1:7" ht="12.75">
      <c r="A782" t="s">
        <v>1462</v>
      </c>
      <c r="F782" s="6"/>
      <c r="G782" s="5"/>
    </row>
    <row r="783" spans="2:7" ht="12.75">
      <c r="B783" t="s">
        <v>1463</v>
      </c>
      <c r="C783" t="s">
        <v>1464</v>
      </c>
      <c r="D783" s="7" t="s">
        <v>54</v>
      </c>
      <c r="E783" s="1">
        <v>3.99</v>
      </c>
      <c r="F783" s="4"/>
      <c r="G783" s="5">
        <f aca="true" t="shared" si="108" ref="G783:G786">F783*E783</f>
        <v>0</v>
      </c>
    </row>
    <row r="784" spans="2:7" ht="12.75">
      <c r="B784" t="s">
        <v>1465</v>
      </c>
      <c r="C784" t="s">
        <v>1466</v>
      </c>
      <c r="D784" s="7" t="s">
        <v>54</v>
      </c>
      <c r="E784" s="1">
        <v>3.99</v>
      </c>
      <c r="F784" s="4"/>
      <c r="G784" s="5">
        <f t="shared" si="108"/>
        <v>0</v>
      </c>
    </row>
    <row r="785" spans="2:7" ht="12.75">
      <c r="B785" t="s">
        <v>1467</v>
      </c>
      <c r="C785" t="s">
        <v>1468</v>
      </c>
      <c r="D785" s="7" t="s">
        <v>54</v>
      </c>
      <c r="E785" s="1">
        <v>3.99</v>
      </c>
      <c r="F785" s="4"/>
      <c r="G785" s="5">
        <f t="shared" si="108"/>
        <v>0</v>
      </c>
    </row>
    <row r="786" spans="2:7" ht="12.75">
      <c r="B786" t="s">
        <v>1469</v>
      </c>
      <c r="C786" t="s">
        <v>1470</v>
      </c>
      <c r="D786" s="7" t="s">
        <v>54</v>
      </c>
      <c r="E786" s="1">
        <v>3.99</v>
      </c>
      <c r="F786" s="4"/>
      <c r="G786" s="5">
        <f t="shared" si="108"/>
        <v>0</v>
      </c>
    </row>
    <row r="787" spans="1:7" ht="12.75">
      <c r="A787" t="s">
        <v>1471</v>
      </c>
      <c r="F787" s="6"/>
      <c r="G787" s="5"/>
    </row>
    <row r="788" spans="2:7" ht="12.75">
      <c r="B788" t="s">
        <v>1472</v>
      </c>
      <c r="C788" t="s">
        <v>1473</v>
      </c>
      <c r="D788" t="s">
        <v>13</v>
      </c>
      <c r="E788" s="1">
        <v>4.99</v>
      </c>
      <c r="F788" s="4"/>
      <c r="G788" s="5">
        <f aca="true" t="shared" si="109" ref="G788:G789">F788*E788</f>
        <v>0</v>
      </c>
    </row>
    <row r="789" spans="2:7" ht="12.75">
      <c r="B789" t="s">
        <v>1474</v>
      </c>
      <c r="C789" t="s">
        <v>1475</v>
      </c>
      <c r="D789" t="s">
        <v>13</v>
      </c>
      <c r="E789" s="1">
        <v>4.99</v>
      </c>
      <c r="F789" s="4"/>
      <c r="G789" s="5">
        <f t="shared" si="109"/>
        <v>0</v>
      </c>
    </row>
    <row r="790" spans="1:7" ht="12.75">
      <c r="A790" t="s">
        <v>1476</v>
      </c>
      <c r="F790" s="6"/>
      <c r="G790" s="5"/>
    </row>
    <row r="791" spans="2:7" ht="12.75">
      <c r="B791" t="s">
        <v>1477</v>
      </c>
      <c r="C791" t="s">
        <v>1478</v>
      </c>
      <c r="D791" s="7" t="s">
        <v>54</v>
      </c>
      <c r="E791" s="1">
        <v>4.99</v>
      </c>
      <c r="F791" s="4"/>
      <c r="G791" s="5">
        <f aca="true" t="shared" si="110" ref="G791:G792">F791*E791</f>
        <v>0</v>
      </c>
    </row>
    <row r="792" spans="2:7" ht="12.75">
      <c r="B792" t="s">
        <v>1479</v>
      </c>
      <c r="C792" t="s">
        <v>1480</v>
      </c>
      <c r="D792" s="7" t="s">
        <v>54</v>
      </c>
      <c r="E792" s="1">
        <v>4.99</v>
      </c>
      <c r="F792" s="4"/>
      <c r="G792" s="5">
        <f t="shared" si="110"/>
        <v>0</v>
      </c>
    </row>
    <row r="793" spans="1:7" ht="12.75">
      <c r="A793" t="s">
        <v>1481</v>
      </c>
      <c r="F793" s="6"/>
      <c r="G793" s="5"/>
    </row>
    <row r="794" spans="2:7" ht="12.75">
      <c r="B794" t="s">
        <v>1482</v>
      </c>
      <c r="C794" t="s">
        <v>1483</v>
      </c>
      <c r="D794" t="s">
        <v>13</v>
      </c>
      <c r="E794" s="1">
        <v>3.99</v>
      </c>
      <c r="F794" s="4"/>
      <c r="G794" s="5">
        <f aca="true" t="shared" si="111" ref="G794:G796">F794*E794</f>
        <v>0</v>
      </c>
    </row>
    <row r="795" spans="2:7" ht="12.75">
      <c r="B795" t="s">
        <v>1484</v>
      </c>
      <c r="C795" t="s">
        <v>1485</v>
      </c>
      <c r="D795" t="s">
        <v>13</v>
      </c>
      <c r="E795" s="1">
        <v>3.99</v>
      </c>
      <c r="F795" s="4"/>
      <c r="G795" s="5">
        <f t="shared" si="111"/>
        <v>0</v>
      </c>
    </row>
    <row r="796" spans="2:7" ht="12.75">
      <c r="B796" t="s">
        <v>1486</v>
      </c>
      <c r="C796" t="s">
        <v>1487</v>
      </c>
      <c r="D796" t="s">
        <v>13</v>
      </c>
      <c r="E796" s="1">
        <v>3.99</v>
      </c>
      <c r="F796" s="4"/>
      <c r="G796" s="5">
        <f t="shared" si="111"/>
        <v>0</v>
      </c>
    </row>
    <row r="797" spans="1:7" ht="12.75">
      <c r="A797" t="s">
        <v>1488</v>
      </c>
      <c r="F797" s="6"/>
      <c r="G797" s="5"/>
    </row>
    <row r="798" spans="2:7" ht="12.75">
      <c r="B798" t="s">
        <v>1489</v>
      </c>
      <c r="C798" t="s">
        <v>1490</v>
      </c>
      <c r="D798" t="s">
        <v>13</v>
      </c>
      <c r="E798" s="1">
        <v>3.99</v>
      </c>
      <c r="F798" s="4"/>
      <c r="G798" s="5">
        <f aca="true" t="shared" si="112" ref="G798:G799">F798*E798</f>
        <v>0</v>
      </c>
    </row>
    <row r="799" spans="2:7" ht="12.75">
      <c r="B799" t="s">
        <v>1491</v>
      </c>
      <c r="C799" t="s">
        <v>1492</v>
      </c>
      <c r="D799" t="s">
        <v>13</v>
      </c>
      <c r="E799" s="1">
        <v>3.99</v>
      </c>
      <c r="F799" s="4"/>
      <c r="G799" s="5">
        <f t="shared" si="112"/>
        <v>0</v>
      </c>
    </row>
    <row r="800" spans="1:7" ht="12.75">
      <c r="A800" t="s">
        <v>1493</v>
      </c>
      <c r="F800" s="6"/>
      <c r="G800" s="5"/>
    </row>
    <row r="801" spans="2:7" ht="12.75">
      <c r="B801" t="s">
        <v>1494</v>
      </c>
      <c r="C801" t="s">
        <v>1495</v>
      </c>
      <c r="D801" s="7" t="s">
        <v>54</v>
      </c>
      <c r="E801" s="1">
        <v>3.99</v>
      </c>
      <c r="F801" s="4"/>
      <c r="G801" s="5">
        <f aca="true" t="shared" si="113" ref="G801:G806">F801*E801</f>
        <v>0</v>
      </c>
    </row>
    <row r="802" spans="2:7" ht="12.75">
      <c r="B802" t="s">
        <v>1496</v>
      </c>
      <c r="C802" t="s">
        <v>1497</v>
      </c>
      <c r="D802" s="7" t="s">
        <v>54</v>
      </c>
      <c r="E802" s="1">
        <v>3.99</v>
      </c>
      <c r="F802" s="4"/>
      <c r="G802" s="5">
        <f t="shared" si="113"/>
        <v>0</v>
      </c>
    </row>
    <row r="803" spans="2:7" ht="12.75">
      <c r="B803" t="s">
        <v>1498</v>
      </c>
      <c r="C803" t="s">
        <v>1499</v>
      </c>
      <c r="D803" s="7" t="s">
        <v>54</v>
      </c>
      <c r="E803" s="1">
        <v>3.99</v>
      </c>
      <c r="F803" s="4"/>
      <c r="G803" s="5">
        <f t="shared" si="113"/>
        <v>0</v>
      </c>
    </row>
    <row r="804" spans="2:7" ht="12.75">
      <c r="B804" t="s">
        <v>1500</v>
      </c>
      <c r="C804" t="s">
        <v>1501</v>
      </c>
      <c r="D804" s="7" t="s">
        <v>54</v>
      </c>
      <c r="E804" s="1">
        <v>3.99</v>
      </c>
      <c r="F804" s="4"/>
      <c r="G804" s="5">
        <f t="shared" si="113"/>
        <v>0</v>
      </c>
    </row>
    <row r="805" spans="2:7" ht="12.75">
      <c r="B805" t="s">
        <v>1502</v>
      </c>
      <c r="C805" t="s">
        <v>1503</v>
      </c>
      <c r="D805" s="7" t="s">
        <v>54</v>
      </c>
      <c r="E805" s="1">
        <v>3.99</v>
      </c>
      <c r="F805" s="4"/>
      <c r="G805" s="5">
        <f t="shared" si="113"/>
        <v>0</v>
      </c>
    </row>
    <row r="806" spans="2:7" ht="12.75">
      <c r="B806" t="s">
        <v>1504</v>
      </c>
      <c r="C806" t="s">
        <v>1505</v>
      </c>
      <c r="D806" s="7" t="s">
        <v>54</v>
      </c>
      <c r="E806" s="1">
        <v>3.99</v>
      </c>
      <c r="F806" s="4"/>
      <c r="G806" s="5">
        <f t="shared" si="113"/>
        <v>0</v>
      </c>
    </row>
    <row r="807" spans="1:7" ht="12.75">
      <c r="A807" t="s">
        <v>1506</v>
      </c>
      <c r="F807" s="6"/>
      <c r="G807" s="5"/>
    </row>
    <row r="808" spans="2:7" ht="12.75">
      <c r="B808" t="s">
        <v>1507</v>
      </c>
      <c r="C808" t="s">
        <v>1508</v>
      </c>
      <c r="D808" t="s">
        <v>98</v>
      </c>
      <c r="E808" s="1">
        <v>3.99</v>
      </c>
      <c r="F808" s="4"/>
      <c r="G808" s="5">
        <f aca="true" t="shared" si="114" ref="G808:G810">F808*E808</f>
        <v>0</v>
      </c>
    </row>
    <row r="809" spans="2:7" ht="12.75">
      <c r="B809" t="s">
        <v>1509</v>
      </c>
      <c r="C809" t="s">
        <v>1510</v>
      </c>
      <c r="D809" t="s">
        <v>98</v>
      </c>
      <c r="E809" s="1">
        <v>3.99</v>
      </c>
      <c r="F809" s="4"/>
      <c r="G809" s="5">
        <f t="shared" si="114"/>
        <v>0</v>
      </c>
    </row>
    <row r="810" spans="2:7" ht="12.75">
      <c r="B810" t="s">
        <v>1511</v>
      </c>
      <c r="C810" t="s">
        <v>1512</v>
      </c>
      <c r="D810" t="s">
        <v>98</v>
      </c>
      <c r="E810" s="1">
        <v>3.99</v>
      </c>
      <c r="F810" s="4"/>
      <c r="G810" s="5">
        <f t="shared" si="114"/>
        <v>0</v>
      </c>
    </row>
    <row r="811" spans="1:7" ht="12.75">
      <c r="A811" t="s">
        <v>7</v>
      </c>
      <c r="F811" s="6"/>
      <c r="G811" s="5"/>
    </row>
    <row r="812" spans="2:7" ht="12.75">
      <c r="B812" t="s">
        <v>1513</v>
      </c>
      <c r="C812" t="s">
        <v>1514</v>
      </c>
      <c r="D812" t="s">
        <v>166</v>
      </c>
      <c r="E812" s="1">
        <v>3.99</v>
      </c>
      <c r="F812" s="4"/>
      <c r="G812" s="5">
        <f aca="true" t="shared" si="115" ref="G812:G813">F812*E812</f>
        <v>0</v>
      </c>
    </row>
    <row r="813" spans="2:7" ht="12.75">
      <c r="B813" t="s">
        <v>1515</v>
      </c>
      <c r="C813" t="s">
        <v>1516</v>
      </c>
      <c r="D813" t="s">
        <v>98</v>
      </c>
      <c r="E813" s="1">
        <v>3.99</v>
      </c>
      <c r="F813" s="4"/>
      <c r="G813" s="5">
        <f t="shared" si="115"/>
        <v>0</v>
      </c>
    </row>
    <row r="814" spans="1:7" ht="12.75">
      <c r="A814" t="s">
        <v>1517</v>
      </c>
      <c r="F814" s="6"/>
      <c r="G814" s="5"/>
    </row>
    <row r="815" spans="2:7" ht="12.75">
      <c r="B815" t="s">
        <v>1518</v>
      </c>
      <c r="C815" t="s">
        <v>1519</v>
      </c>
      <c r="D815" t="s">
        <v>98</v>
      </c>
      <c r="E815" s="1">
        <v>3.99</v>
      </c>
      <c r="F815" s="4"/>
      <c r="G815" s="5">
        <f aca="true" t="shared" si="116" ref="G815:G817">F815*E815</f>
        <v>0</v>
      </c>
    </row>
    <row r="816" spans="2:7" ht="12.75">
      <c r="B816" t="s">
        <v>1520</v>
      </c>
      <c r="C816" t="s">
        <v>1521</v>
      </c>
      <c r="D816" t="s">
        <v>98</v>
      </c>
      <c r="E816" s="1">
        <v>3.99</v>
      </c>
      <c r="F816" s="4"/>
      <c r="G816" s="5">
        <f t="shared" si="116"/>
        <v>0</v>
      </c>
    </row>
    <row r="817" spans="2:7" ht="12.75">
      <c r="B817" t="s">
        <v>1522</v>
      </c>
      <c r="C817" t="s">
        <v>1523</v>
      </c>
      <c r="D817" t="s">
        <v>98</v>
      </c>
      <c r="E817" s="1">
        <v>3.99</v>
      </c>
      <c r="F817" s="4"/>
      <c r="G817" s="5">
        <f t="shared" si="116"/>
        <v>0</v>
      </c>
    </row>
    <row r="818" spans="1:7" ht="12.75">
      <c r="A818" t="s">
        <v>1524</v>
      </c>
      <c r="F818" s="6"/>
      <c r="G818" s="5"/>
    </row>
    <row r="819" spans="2:7" ht="12.75">
      <c r="B819" t="s">
        <v>1525</v>
      </c>
      <c r="C819" t="s">
        <v>1526</v>
      </c>
      <c r="D819" t="s">
        <v>166</v>
      </c>
      <c r="E819" s="1">
        <v>3.99</v>
      </c>
      <c r="F819" s="4"/>
      <c r="G819" s="5">
        <f aca="true" t="shared" si="117" ref="G819:G821">F819*E819</f>
        <v>0</v>
      </c>
    </row>
    <row r="820" spans="2:7" ht="12.75">
      <c r="B820" t="s">
        <v>1527</v>
      </c>
      <c r="C820" t="s">
        <v>1528</v>
      </c>
      <c r="D820" t="s">
        <v>166</v>
      </c>
      <c r="E820" s="1">
        <v>3.99</v>
      </c>
      <c r="F820" s="4"/>
      <c r="G820" s="5">
        <f t="shared" si="117"/>
        <v>0</v>
      </c>
    </row>
    <row r="821" spans="2:7" ht="12.75">
      <c r="B821" t="s">
        <v>1529</v>
      </c>
      <c r="C821" t="s">
        <v>1530</v>
      </c>
      <c r="D821" t="s">
        <v>166</v>
      </c>
      <c r="E821" s="1">
        <v>3.99</v>
      </c>
      <c r="F821" s="4"/>
      <c r="G821" s="5">
        <f t="shared" si="117"/>
        <v>0</v>
      </c>
    </row>
    <row r="822" spans="1:7" ht="12.75">
      <c r="A822" t="s">
        <v>51</v>
      </c>
      <c r="F822" s="6"/>
      <c r="G822" s="5"/>
    </row>
    <row r="823" spans="2:7" ht="12.75">
      <c r="B823" t="s">
        <v>1531</v>
      </c>
      <c r="C823" t="s">
        <v>1532</v>
      </c>
      <c r="D823" s="7" t="s">
        <v>54</v>
      </c>
      <c r="E823" s="1">
        <v>3.99</v>
      </c>
      <c r="F823" s="4"/>
      <c r="G823" s="5">
        <f aca="true" t="shared" si="118" ref="G823:G825">F823*E823</f>
        <v>0</v>
      </c>
    </row>
    <row r="824" spans="2:7" ht="12.75">
      <c r="B824" t="s">
        <v>1533</v>
      </c>
      <c r="C824" t="s">
        <v>1534</v>
      </c>
      <c r="D824" s="7" t="s">
        <v>54</v>
      </c>
      <c r="E824" s="1">
        <v>3.99</v>
      </c>
      <c r="F824" s="4"/>
      <c r="G824" s="5">
        <f t="shared" si="118"/>
        <v>0</v>
      </c>
    </row>
    <row r="825" spans="2:7" ht="12.75">
      <c r="B825" t="s">
        <v>1535</v>
      </c>
      <c r="C825" t="s">
        <v>1536</v>
      </c>
      <c r="D825" s="7" t="s">
        <v>54</v>
      </c>
      <c r="E825" s="1">
        <v>3.99</v>
      </c>
      <c r="F825" s="4"/>
      <c r="G825" s="5">
        <f t="shared" si="118"/>
        <v>0</v>
      </c>
    </row>
    <row r="826" spans="1:7" ht="12.75">
      <c r="A826" t="s">
        <v>1537</v>
      </c>
      <c r="F826" s="6"/>
      <c r="G826" s="5"/>
    </row>
    <row r="827" spans="2:7" ht="12.75">
      <c r="B827" t="s">
        <v>1538</v>
      </c>
      <c r="C827" t="s">
        <v>1539</v>
      </c>
      <c r="D827" t="s">
        <v>13</v>
      </c>
      <c r="E827" s="1">
        <v>4.99</v>
      </c>
      <c r="F827" s="4"/>
      <c r="G827" s="5">
        <f aca="true" t="shared" si="119" ref="G827:G828">F827*E827</f>
        <v>0</v>
      </c>
    </row>
    <row r="828" spans="2:7" ht="12.75">
      <c r="B828" t="s">
        <v>1540</v>
      </c>
      <c r="C828" t="s">
        <v>1541</v>
      </c>
      <c r="D828" t="s">
        <v>13</v>
      </c>
      <c r="E828" s="1">
        <v>4.99</v>
      </c>
      <c r="F828" s="4"/>
      <c r="G828" s="5">
        <f t="shared" si="119"/>
        <v>0</v>
      </c>
    </row>
    <row r="829" spans="1:7" ht="12.75">
      <c r="A829" t="s">
        <v>1542</v>
      </c>
      <c r="F829" s="6"/>
      <c r="G829" s="5"/>
    </row>
    <row r="830" spans="2:7" ht="12.75">
      <c r="B830" t="s">
        <v>1543</v>
      </c>
      <c r="C830" t="s">
        <v>1544</v>
      </c>
      <c r="D830" t="s">
        <v>13</v>
      </c>
      <c r="E830" s="1">
        <v>5.99</v>
      </c>
      <c r="F830" s="4"/>
      <c r="G830" s="5">
        <f aca="true" t="shared" si="120" ref="G830:G832">F830*E830</f>
        <v>0</v>
      </c>
    </row>
    <row r="831" spans="2:7" ht="12.75">
      <c r="B831" t="s">
        <v>1545</v>
      </c>
      <c r="C831" t="s">
        <v>1546</v>
      </c>
      <c r="D831" t="s">
        <v>13</v>
      </c>
      <c r="E831" s="1">
        <v>5.99</v>
      </c>
      <c r="F831" s="4"/>
      <c r="G831" s="5">
        <f t="shared" si="120"/>
        <v>0</v>
      </c>
    </row>
    <row r="832" spans="2:7" ht="12.75">
      <c r="B832" t="s">
        <v>1547</v>
      </c>
      <c r="C832" t="s">
        <v>1548</v>
      </c>
      <c r="D832" t="s">
        <v>13</v>
      </c>
      <c r="E832" s="1">
        <v>5.99</v>
      </c>
      <c r="F832" s="4"/>
      <c r="G832" s="5">
        <f t="shared" si="120"/>
        <v>0</v>
      </c>
    </row>
    <row r="833" spans="1:7" ht="12.75">
      <c r="A833" t="s">
        <v>73</v>
      </c>
      <c r="F833" s="6"/>
      <c r="G833" s="5"/>
    </row>
    <row r="834" spans="2:7" ht="12.75">
      <c r="B834" t="s">
        <v>1549</v>
      </c>
      <c r="C834" t="s">
        <v>1550</v>
      </c>
      <c r="D834" s="7" t="s">
        <v>54</v>
      </c>
      <c r="E834" s="1">
        <v>3.99</v>
      </c>
      <c r="F834" s="4"/>
      <c r="G834" s="5">
        <f aca="true" t="shared" si="121" ref="G834:G837">F834*E834</f>
        <v>0</v>
      </c>
    </row>
    <row r="835" spans="2:7" ht="12.75">
      <c r="B835" t="s">
        <v>1551</v>
      </c>
      <c r="C835" t="s">
        <v>1552</v>
      </c>
      <c r="D835" s="7" t="s">
        <v>54</v>
      </c>
      <c r="E835" s="1">
        <v>3.99</v>
      </c>
      <c r="F835" s="4"/>
      <c r="G835" s="5">
        <f t="shared" si="121"/>
        <v>0</v>
      </c>
    </row>
    <row r="836" spans="2:7" ht="12.75">
      <c r="B836" t="s">
        <v>1553</v>
      </c>
      <c r="C836" t="s">
        <v>1554</v>
      </c>
      <c r="D836" s="7" t="s">
        <v>54</v>
      </c>
      <c r="E836" s="1">
        <v>3.99</v>
      </c>
      <c r="F836" s="4"/>
      <c r="G836" s="5">
        <f t="shared" si="121"/>
        <v>0</v>
      </c>
    </row>
    <row r="837" spans="2:7" ht="12.75">
      <c r="B837" t="s">
        <v>1555</v>
      </c>
      <c r="C837" t="s">
        <v>1556</v>
      </c>
      <c r="D837" s="7" t="s">
        <v>54</v>
      </c>
      <c r="E837" s="1">
        <v>3.99</v>
      </c>
      <c r="F837" s="4"/>
      <c r="G837" s="5">
        <f t="shared" si="121"/>
        <v>0</v>
      </c>
    </row>
    <row r="838" spans="1:7" ht="12.75">
      <c r="A838" t="s">
        <v>1557</v>
      </c>
      <c r="F838" s="6"/>
      <c r="G838" s="5"/>
    </row>
    <row r="839" spans="2:7" ht="12.75">
      <c r="B839" t="s">
        <v>1558</v>
      </c>
      <c r="C839" t="s">
        <v>1559</v>
      </c>
      <c r="D839" t="s">
        <v>98</v>
      </c>
      <c r="E839" s="1">
        <v>3.99</v>
      </c>
      <c r="F839" s="4"/>
      <c r="G839" s="5">
        <f aca="true" t="shared" si="122" ref="G839:G842">F839*E839</f>
        <v>0</v>
      </c>
    </row>
    <row r="840" spans="2:7" ht="12.75">
      <c r="B840" t="s">
        <v>1560</v>
      </c>
      <c r="C840" t="s">
        <v>1561</v>
      </c>
      <c r="D840" t="s">
        <v>98</v>
      </c>
      <c r="E840" s="1">
        <v>3.99</v>
      </c>
      <c r="F840" s="4"/>
      <c r="G840" s="5">
        <f t="shared" si="122"/>
        <v>0</v>
      </c>
    </row>
    <row r="841" spans="2:7" ht="12.75">
      <c r="B841" t="s">
        <v>1562</v>
      </c>
      <c r="C841" t="s">
        <v>1563</v>
      </c>
      <c r="D841" t="s">
        <v>98</v>
      </c>
      <c r="E841" s="1">
        <v>3.99</v>
      </c>
      <c r="F841" s="4"/>
      <c r="G841" s="5">
        <f t="shared" si="122"/>
        <v>0</v>
      </c>
    </row>
    <row r="842" spans="2:7" ht="12.75">
      <c r="B842" t="s">
        <v>1564</v>
      </c>
      <c r="C842" t="s">
        <v>1565</v>
      </c>
      <c r="D842" t="s">
        <v>98</v>
      </c>
      <c r="E842" s="1">
        <v>3.99</v>
      </c>
      <c r="F842" s="4"/>
      <c r="G842" s="5">
        <f t="shared" si="122"/>
        <v>0</v>
      </c>
    </row>
    <row r="843" spans="1:7" ht="12.75">
      <c r="A843" t="s">
        <v>95</v>
      </c>
      <c r="F843" s="6"/>
      <c r="G843" s="5"/>
    </row>
    <row r="844" spans="2:7" ht="12.75">
      <c r="B844" t="s">
        <v>1566</v>
      </c>
      <c r="C844" t="s">
        <v>1567</v>
      </c>
      <c r="D844" t="s">
        <v>13</v>
      </c>
      <c r="E844" s="1">
        <v>3.99</v>
      </c>
      <c r="F844" s="4"/>
      <c r="G844" s="5">
        <f aca="true" t="shared" si="123" ref="G844:G846">F844*E844</f>
        <v>0</v>
      </c>
    </row>
    <row r="845" spans="2:7" ht="12.75">
      <c r="B845" t="s">
        <v>1568</v>
      </c>
      <c r="C845" t="s">
        <v>1569</v>
      </c>
      <c r="D845" t="s">
        <v>272</v>
      </c>
      <c r="E845" s="1">
        <v>3.99</v>
      </c>
      <c r="F845" s="4"/>
      <c r="G845" s="5">
        <f t="shared" si="123"/>
        <v>0</v>
      </c>
    </row>
    <row r="846" spans="2:7" ht="12.75">
      <c r="B846" t="s">
        <v>1570</v>
      </c>
      <c r="C846" t="s">
        <v>1571</v>
      </c>
      <c r="D846" t="s">
        <v>272</v>
      </c>
      <c r="E846" s="1">
        <v>3.99</v>
      </c>
      <c r="F846" s="4"/>
      <c r="G846" s="5">
        <f t="shared" si="123"/>
        <v>0</v>
      </c>
    </row>
    <row r="847" spans="1:7" ht="12.75">
      <c r="A847" t="s">
        <v>1572</v>
      </c>
      <c r="F847" s="6"/>
      <c r="G847" s="5"/>
    </row>
    <row r="848" spans="2:7" ht="12.75">
      <c r="B848" t="s">
        <v>1573</v>
      </c>
      <c r="C848" t="s">
        <v>1574</v>
      </c>
      <c r="D848" t="s">
        <v>98</v>
      </c>
      <c r="E848" s="1">
        <v>3.99</v>
      </c>
      <c r="F848" s="4"/>
      <c r="G848" s="5">
        <f aca="true" t="shared" si="124" ref="G848:G850">F848*E848</f>
        <v>0</v>
      </c>
    </row>
    <row r="849" spans="2:7" ht="12.75">
      <c r="B849" t="s">
        <v>1575</v>
      </c>
      <c r="C849" t="s">
        <v>1576</v>
      </c>
      <c r="D849" t="s">
        <v>98</v>
      </c>
      <c r="E849" s="1">
        <v>3.99</v>
      </c>
      <c r="F849" s="4"/>
      <c r="G849" s="5">
        <f t="shared" si="124"/>
        <v>0</v>
      </c>
    </row>
    <row r="850" spans="2:7" ht="12.75">
      <c r="B850" t="s">
        <v>1577</v>
      </c>
      <c r="C850" t="s">
        <v>1578</v>
      </c>
      <c r="D850" t="s">
        <v>98</v>
      </c>
      <c r="E850" s="1">
        <v>3.99</v>
      </c>
      <c r="F850" s="4"/>
      <c r="G850" s="5">
        <f t="shared" si="124"/>
        <v>0</v>
      </c>
    </row>
    <row r="851" spans="1:7" ht="12.75">
      <c r="A851" t="s">
        <v>113</v>
      </c>
      <c r="F851" s="6"/>
      <c r="G851" s="5"/>
    </row>
    <row r="852" spans="2:7" ht="12.75">
      <c r="B852" t="s">
        <v>1579</v>
      </c>
      <c r="C852" t="s">
        <v>1580</v>
      </c>
      <c r="D852" t="s">
        <v>166</v>
      </c>
      <c r="E852" s="1">
        <v>3.99</v>
      </c>
      <c r="F852" s="4"/>
      <c r="G852" s="5">
        <f aca="true" t="shared" si="125" ref="G852:G853">F852*E852</f>
        <v>0</v>
      </c>
    </row>
    <row r="853" spans="2:7" ht="12.75">
      <c r="B853" t="s">
        <v>1581</v>
      </c>
      <c r="C853" t="s">
        <v>1582</v>
      </c>
      <c r="D853" t="s">
        <v>166</v>
      </c>
      <c r="E853" s="1">
        <v>3.99</v>
      </c>
      <c r="F853" s="4"/>
      <c r="G853" s="5">
        <f t="shared" si="125"/>
        <v>0</v>
      </c>
    </row>
    <row r="854" spans="1:7" ht="12.75">
      <c r="A854" t="s">
        <v>1583</v>
      </c>
      <c r="F854" s="6"/>
      <c r="G854" s="5"/>
    </row>
    <row r="855" spans="2:7" ht="12.75">
      <c r="B855" t="s">
        <v>1584</v>
      </c>
      <c r="C855" t="s">
        <v>1585</v>
      </c>
      <c r="D855" s="7" t="s">
        <v>54</v>
      </c>
      <c r="E855" s="1">
        <v>3.99</v>
      </c>
      <c r="F855" s="4"/>
      <c r="G855" s="5">
        <f aca="true" t="shared" si="126" ref="G855:G858">F855*E855</f>
        <v>0</v>
      </c>
    </row>
    <row r="856" spans="2:7" ht="12.75">
      <c r="B856" t="s">
        <v>1586</v>
      </c>
      <c r="C856" t="s">
        <v>1587</v>
      </c>
      <c r="D856" s="7" t="s">
        <v>54</v>
      </c>
      <c r="E856" s="1">
        <v>3.99</v>
      </c>
      <c r="F856" s="4"/>
      <c r="G856" s="5">
        <f t="shared" si="126"/>
        <v>0</v>
      </c>
    </row>
    <row r="857" spans="2:7" ht="12.75">
      <c r="B857" t="s">
        <v>1588</v>
      </c>
      <c r="C857" t="s">
        <v>1589</v>
      </c>
      <c r="D857" s="7" t="s">
        <v>54</v>
      </c>
      <c r="E857" s="1">
        <v>3.99</v>
      </c>
      <c r="F857" s="4"/>
      <c r="G857" s="5">
        <f t="shared" si="126"/>
        <v>0</v>
      </c>
    </row>
    <row r="858" spans="2:7" ht="12.75">
      <c r="B858" t="s">
        <v>1590</v>
      </c>
      <c r="C858" t="s">
        <v>1591</v>
      </c>
      <c r="D858" s="7" t="s">
        <v>54</v>
      </c>
      <c r="E858" s="1">
        <v>3.99</v>
      </c>
      <c r="F858" s="4"/>
      <c r="G858" s="5">
        <f t="shared" si="126"/>
        <v>0</v>
      </c>
    </row>
    <row r="859" spans="1:7" ht="12.75">
      <c r="A859" t="s">
        <v>118</v>
      </c>
      <c r="F859" s="6"/>
      <c r="G859" s="5"/>
    </row>
    <row r="860" spans="2:7" ht="12.75">
      <c r="B860" t="s">
        <v>1592</v>
      </c>
      <c r="C860" t="s">
        <v>1593</v>
      </c>
      <c r="D860" t="s">
        <v>98</v>
      </c>
      <c r="E860" s="1">
        <v>3.99</v>
      </c>
      <c r="F860" s="4"/>
      <c r="G860" s="5">
        <f aca="true" t="shared" si="127" ref="G860:G861">F860*E860</f>
        <v>0</v>
      </c>
    </row>
    <row r="861" spans="2:7" ht="12.75">
      <c r="B861" t="s">
        <v>1594</v>
      </c>
      <c r="C861" t="s">
        <v>1595</v>
      </c>
      <c r="D861" t="s">
        <v>98</v>
      </c>
      <c r="E861" s="1">
        <v>3.99</v>
      </c>
      <c r="F861" s="4"/>
      <c r="G861" s="5">
        <f t="shared" si="127"/>
        <v>0</v>
      </c>
    </row>
    <row r="862" spans="1:7" ht="12.75">
      <c r="A862" t="s">
        <v>131</v>
      </c>
      <c r="F862" s="6"/>
      <c r="G862" s="5"/>
    </row>
    <row r="863" spans="2:7" ht="12.75">
      <c r="B863" t="s">
        <v>1596</v>
      </c>
      <c r="C863" t="s">
        <v>1597</v>
      </c>
      <c r="D863" t="s">
        <v>98</v>
      </c>
      <c r="E863" s="1">
        <v>3.99</v>
      </c>
      <c r="F863" s="4"/>
      <c r="G863" s="5">
        <f aca="true" t="shared" si="128" ref="G863:G864">F863*E863</f>
        <v>0</v>
      </c>
    </row>
    <row r="864" spans="2:7" ht="12.75">
      <c r="B864" t="s">
        <v>1598</v>
      </c>
      <c r="C864" t="s">
        <v>1599</v>
      </c>
      <c r="D864" t="s">
        <v>98</v>
      </c>
      <c r="E864" s="1">
        <v>3.99</v>
      </c>
      <c r="F864" s="4"/>
      <c r="G864" s="5">
        <f t="shared" si="128"/>
        <v>0</v>
      </c>
    </row>
    <row r="865" spans="1:7" ht="12.75">
      <c r="A865" t="s">
        <v>1600</v>
      </c>
      <c r="F865" s="6"/>
      <c r="G865" s="5"/>
    </row>
    <row r="866" spans="2:7" ht="12.75">
      <c r="B866" t="s">
        <v>1601</v>
      </c>
      <c r="C866" t="s">
        <v>1602</v>
      </c>
      <c r="D866" t="s">
        <v>13</v>
      </c>
      <c r="E866" s="1">
        <v>3.99</v>
      </c>
      <c r="F866" s="4"/>
      <c r="G866" s="5">
        <f aca="true" t="shared" si="129" ref="G866:G868">F866*E866</f>
        <v>0</v>
      </c>
    </row>
    <row r="867" spans="2:7" ht="12.75">
      <c r="B867" t="s">
        <v>1603</v>
      </c>
      <c r="C867" t="s">
        <v>1604</v>
      </c>
      <c r="D867" t="s">
        <v>13</v>
      </c>
      <c r="E867" s="1">
        <v>3.99</v>
      </c>
      <c r="F867" s="4"/>
      <c r="G867" s="5">
        <f t="shared" si="129"/>
        <v>0</v>
      </c>
    </row>
    <row r="868" spans="2:7" ht="12.75">
      <c r="B868" t="s">
        <v>1605</v>
      </c>
      <c r="C868" t="s">
        <v>1606</v>
      </c>
      <c r="D868" t="s">
        <v>13</v>
      </c>
      <c r="E868" s="1">
        <v>3.99</v>
      </c>
      <c r="F868" s="4"/>
      <c r="G868" s="5">
        <f t="shared" si="129"/>
        <v>0</v>
      </c>
    </row>
    <row r="869" spans="1:7" ht="12.75">
      <c r="A869" t="s">
        <v>138</v>
      </c>
      <c r="F869" s="6"/>
      <c r="G869" s="5"/>
    </row>
    <row r="870" spans="2:7" ht="12.75">
      <c r="B870" t="s">
        <v>1607</v>
      </c>
      <c r="C870" t="s">
        <v>1608</v>
      </c>
      <c r="D870" t="s">
        <v>13</v>
      </c>
      <c r="E870" s="1">
        <v>3.99</v>
      </c>
      <c r="F870" s="4"/>
      <c r="G870" s="5">
        <f aca="true" t="shared" si="130" ref="G870:G873">F870*E870</f>
        <v>0</v>
      </c>
    </row>
    <row r="871" spans="2:7" ht="12.75">
      <c r="B871" t="s">
        <v>1609</v>
      </c>
      <c r="C871" t="s">
        <v>1610</v>
      </c>
      <c r="D871" t="s">
        <v>13</v>
      </c>
      <c r="E871" s="1">
        <v>3.99</v>
      </c>
      <c r="F871" s="4"/>
      <c r="G871" s="5">
        <f t="shared" si="130"/>
        <v>0</v>
      </c>
    </row>
    <row r="872" spans="2:7" ht="12.75">
      <c r="B872" t="s">
        <v>1611</v>
      </c>
      <c r="C872" t="s">
        <v>1612</v>
      </c>
      <c r="D872" t="s">
        <v>13</v>
      </c>
      <c r="E872" s="1">
        <v>3.99</v>
      </c>
      <c r="F872" s="4"/>
      <c r="G872" s="5">
        <f t="shared" si="130"/>
        <v>0</v>
      </c>
    </row>
    <row r="873" spans="2:7" ht="12.75">
      <c r="B873" t="s">
        <v>1613</v>
      </c>
      <c r="C873" t="s">
        <v>1614</v>
      </c>
      <c r="D873" t="s">
        <v>13</v>
      </c>
      <c r="E873" s="1">
        <v>3.99</v>
      </c>
      <c r="F873" s="4"/>
      <c r="G873" s="5">
        <f t="shared" si="130"/>
        <v>0</v>
      </c>
    </row>
    <row r="874" spans="1:7" ht="12.75">
      <c r="A874" t="s">
        <v>151</v>
      </c>
      <c r="F874" s="6"/>
      <c r="G874" s="5"/>
    </row>
    <row r="875" spans="2:7" ht="12.75">
      <c r="B875" t="s">
        <v>1615</v>
      </c>
      <c r="C875" t="s">
        <v>1616</v>
      </c>
      <c r="D875" s="7" t="s">
        <v>54</v>
      </c>
      <c r="E875" s="1">
        <v>3.99</v>
      </c>
      <c r="F875" s="4"/>
      <c r="G875" s="5">
        <f aca="true" t="shared" si="131" ref="G875:G878">F875*E875</f>
        <v>0</v>
      </c>
    </row>
    <row r="876" spans="2:7" ht="12.75">
      <c r="B876" t="s">
        <v>1617</v>
      </c>
      <c r="C876" t="s">
        <v>1618</v>
      </c>
      <c r="D876" s="7" t="s">
        <v>54</v>
      </c>
      <c r="E876" s="1">
        <v>3.99</v>
      </c>
      <c r="F876" s="4"/>
      <c r="G876" s="5">
        <f t="shared" si="131"/>
        <v>0</v>
      </c>
    </row>
    <row r="877" spans="2:7" ht="12.75">
      <c r="B877" t="s">
        <v>1619</v>
      </c>
      <c r="C877" t="s">
        <v>1620</v>
      </c>
      <c r="D877" s="7" t="s">
        <v>54</v>
      </c>
      <c r="E877" s="1">
        <v>3.99</v>
      </c>
      <c r="F877" s="4"/>
      <c r="G877" s="5">
        <f t="shared" si="131"/>
        <v>0</v>
      </c>
    </row>
    <row r="878" spans="2:7" ht="12.75">
      <c r="B878" t="s">
        <v>1621</v>
      </c>
      <c r="C878" t="s">
        <v>1622</v>
      </c>
      <c r="D878" s="7" t="s">
        <v>54</v>
      </c>
      <c r="E878" s="1">
        <v>3.99</v>
      </c>
      <c r="F878" s="4"/>
      <c r="G878" s="5">
        <f t="shared" si="131"/>
        <v>0</v>
      </c>
    </row>
    <row r="879" spans="1:7" ht="12.75">
      <c r="A879" t="s">
        <v>163</v>
      </c>
      <c r="F879" s="6"/>
      <c r="G879" s="5"/>
    </row>
    <row r="880" spans="2:7" ht="12.75">
      <c r="B880" t="s">
        <v>1623</v>
      </c>
      <c r="C880" t="s">
        <v>1624</v>
      </c>
      <c r="D880" t="s">
        <v>13</v>
      </c>
      <c r="E880" s="1">
        <v>3.99</v>
      </c>
      <c r="F880" s="4"/>
      <c r="G880" s="5">
        <f aca="true" t="shared" si="132" ref="G880:G882">F880*E880</f>
        <v>0</v>
      </c>
    </row>
    <row r="881" spans="2:7" ht="12.75">
      <c r="B881" t="s">
        <v>1625</v>
      </c>
      <c r="C881" t="s">
        <v>1626</v>
      </c>
      <c r="D881" t="s">
        <v>13</v>
      </c>
      <c r="E881" s="1">
        <v>3.99</v>
      </c>
      <c r="F881" s="4"/>
      <c r="G881" s="5">
        <f t="shared" si="132"/>
        <v>0</v>
      </c>
    </row>
    <row r="882" spans="2:7" ht="12.75">
      <c r="B882" t="s">
        <v>1627</v>
      </c>
      <c r="C882" t="s">
        <v>1628</v>
      </c>
      <c r="D882" t="s">
        <v>13</v>
      </c>
      <c r="E882" s="1">
        <v>3.99</v>
      </c>
      <c r="F882" s="4"/>
      <c r="G882" s="5">
        <f t="shared" si="132"/>
        <v>0</v>
      </c>
    </row>
    <row r="883" spans="1:7" ht="12.75">
      <c r="A883" t="s">
        <v>173</v>
      </c>
      <c r="F883" s="6"/>
      <c r="G883" s="5"/>
    </row>
    <row r="884" spans="2:7" ht="12.75">
      <c r="B884" t="s">
        <v>1629</v>
      </c>
      <c r="C884" t="s">
        <v>1630</v>
      </c>
      <c r="D884" s="7" t="s">
        <v>54</v>
      </c>
      <c r="E884" s="1">
        <v>3.99</v>
      </c>
      <c r="F884" s="4"/>
      <c r="G884" s="5">
        <f aca="true" t="shared" si="133" ref="G884:G885">F884*E884</f>
        <v>0</v>
      </c>
    </row>
    <row r="885" spans="2:7" ht="12.75">
      <c r="B885" t="s">
        <v>1631</v>
      </c>
      <c r="C885" t="s">
        <v>1632</v>
      </c>
      <c r="D885" s="7" t="s">
        <v>54</v>
      </c>
      <c r="E885" s="1">
        <v>3.99</v>
      </c>
      <c r="F885" s="4"/>
      <c r="G885" s="5">
        <f t="shared" si="133"/>
        <v>0</v>
      </c>
    </row>
    <row r="886" spans="1:7" ht="12.75">
      <c r="A886" t="s">
        <v>208</v>
      </c>
      <c r="F886" s="6"/>
      <c r="G886" s="5"/>
    </row>
    <row r="887" spans="2:7" ht="12.75">
      <c r="B887" t="s">
        <v>1633</v>
      </c>
      <c r="C887" t="s">
        <v>1634</v>
      </c>
      <c r="D887" t="s">
        <v>166</v>
      </c>
      <c r="E887" s="1">
        <v>3.99</v>
      </c>
      <c r="F887" s="4"/>
      <c r="G887" s="5">
        <f aca="true" t="shared" si="134" ref="G887:G890">F887*E887</f>
        <v>0</v>
      </c>
    </row>
    <row r="888" spans="2:7" ht="12.75">
      <c r="B888" t="s">
        <v>1635</v>
      </c>
      <c r="C888" t="s">
        <v>1636</v>
      </c>
      <c r="D888" t="s">
        <v>166</v>
      </c>
      <c r="E888" s="1">
        <v>3.99</v>
      </c>
      <c r="F888" s="4"/>
      <c r="G888" s="5">
        <f t="shared" si="134"/>
        <v>0</v>
      </c>
    </row>
    <row r="889" spans="2:7" ht="12.75">
      <c r="B889" t="s">
        <v>1637</v>
      </c>
      <c r="C889" t="s">
        <v>1638</v>
      </c>
      <c r="D889" t="s">
        <v>166</v>
      </c>
      <c r="E889" s="1">
        <v>3.99</v>
      </c>
      <c r="F889" s="4"/>
      <c r="G889" s="5">
        <f t="shared" si="134"/>
        <v>0</v>
      </c>
    </row>
    <row r="890" spans="2:7" ht="12.75">
      <c r="B890" t="s">
        <v>1639</v>
      </c>
      <c r="C890" t="s">
        <v>1640</v>
      </c>
      <c r="D890" t="s">
        <v>166</v>
      </c>
      <c r="E890" s="1">
        <v>3.99</v>
      </c>
      <c r="F890" s="4"/>
      <c r="G890" s="5">
        <f t="shared" si="134"/>
        <v>0</v>
      </c>
    </row>
    <row r="891" spans="1:7" ht="12.75">
      <c r="A891" t="s">
        <v>215</v>
      </c>
      <c r="F891" s="6"/>
      <c r="G891" s="5"/>
    </row>
    <row r="892" spans="2:7" ht="12.75">
      <c r="B892" t="s">
        <v>1641</v>
      </c>
      <c r="C892" t="s">
        <v>1642</v>
      </c>
      <c r="D892" s="7" t="s">
        <v>54</v>
      </c>
      <c r="E892" s="1">
        <v>3.99</v>
      </c>
      <c r="F892" s="4"/>
      <c r="G892" s="5">
        <f aca="true" t="shared" si="135" ref="G892:G894">F892*E892</f>
        <v>0</v>
      </c>
    </row>
    <row r="893" spans="2:7" ht="12.75">
      <c r="B893" t="s">
        <v>1643</v>
      </c>
      <c r="C893" t="s">
        <v>1644</v>
      </c>
      <c r="D893" s="7" t="s">
        <v>54</v>
      </c>
      <c r="E893" s="1">
        <v>3.99</v>
      </c>
      <c r="F893" s="4"/>
      <c r="G893" s="5">
        <f t="shared" si="135"/>
        <v>0</v>
      </c>
    </row>
    <row r="894" spans="2:7" ht="12.75">
      <c r="B894" t="s">
        <v>1645</v>
      </c>
      <c r="C894" t="s">
        <v>1646</v>
      </c>
      <c r="D894" s="7" t="s">
        <v>54</v>
      </c>
      <c r="E894" s="1">
        <v>3.99</v>
      </c>
      <c r="F894" s="4"/>
      <c r="G894" s="5">
        <f t="shared" si="135"/>
        <v>0</v>
      </c>
    </row>
    <row r="895" spans="1:7" ht="12.75">
      <c r="A895" t="s">
        <v>226</v>
      </c>
      <c r="F895" s="6"/>
      <c r="G895" s="5"/>
    </row>
    <row r="896" spans="2:7" ht="12.75">
      <c r="B896" t="s">
        <v>1647</v>
      </c>
      <c r="C896" t="s">
        <v>1648</v>
      </c>
      <c r="D896" t="s">
        <v>166</v>
      </c>
      <c r="E896" s="1">
        <v>3.99</v>
      </c>
      <c r="F896" s="4"/>
      <c r="G896" s="5">
        <f aca="true" t="shared" si="136" ref="G896:G900">F896*E896</f>
        <v>0</v>
      </c>
    </row>
    <row r="897" spans="2:7" ht="12.75">
      <c r="B897" t="s">
        <v>1649</v>
      </c>
      <c r="C897" t="s">
        <v>1650</v>
      </c>
      <c r="D897" t="s">
        <v>166</v>
      </c>
      <c r="E897" s="1">
        <v>3.99</v>
      </c>
      <c r="F897" s="4"/>
      <c r="G897" s="5">
        <f t="shared" si="136"/>
        <v>0</v>
      </c>
    </row>
    <row r="898" spans="2:7" ht="12.75">
      <c r="B898" t="s">
        <v>1651</v>
      </c>
      <c r="C898" t="s">
        <v>1652</v>
      </c>
      <c r="D898" t="s">
        <v>166</v>
      </c>
      <c r="E898" s="1">
        <v>3.99</v>
      </c>
      <c r="F898" s="4"/>
      <c r="G898" s="5">
        <f t="shared" si="136"/>
        <v>0</v>
      </c>
    </row>
    <row r="899" spans="2:7" ht="12.75">
      <c r="B899" t="s">
        <v>1653</v>
      </c>
      <c r="C899" t="s">
        <v>1654</v>
      </c>
      <c r="D899" t="s">
        <v>166</v>
      </c>
      <c r="E899" s="1">
        <v>3.99</v>
      </c>
      <c r="F899" s="4"/>
      <c r="G899" s="5">
        <f t="shared" si="136"/>
        <v>0</v>
      </c>
    </row>
    <row r="900" spans="2:7" ht="12.75">
      <c r="B900" t="s">
        <v>1655</v>
      </c>
      <c r="C900" t="s">
        <v>1656</v>
      </c>
      <c r="D900" t="s">
        <v>166</v>
      </c>
      <c r="E900" s="1">
        <v>3.99</v>
      </c>
      <c r="F900" s="4"/>
      <c r="G900" s="5">
        <f t="shared" si="136"/>
        <v>0</v>
      </c>
    </row>
    <row r="901" spans="1:7" ht="12.75">
      <c r="A901" t="s">
        <v>240</v>
      </c>
      <c r="F901" s="6"/>
      <c r="G901" s="5"/>
    </row>
    <row r="902" spans="2:7" ht="12.75">
      <c r="B902" t="s">
        <v>1657</v>
      </c>
      <c r="C902" t="s">
        <v>1658</v>
      </c>
      <c r="D902" t="s">
        <v>13</v>
      </c>
      <c r="E902" s="1">
        <v>3.99</v>
      </c>
      <c r="F902" s="4"/>
      <c r="G902" s="5">
        <f aca="true" t="shared" si="137" ref="G902:G903">F902*E902</f>
        <v>0</v>
      </c>
    </row>
    <row r="903" spans="2:7" ht="12.75">
      <c r="B903" t="s">
        <v>1659</v>
      </c>
      <c r="C903" t="s">
        <v>1660</v>
      </c>
      <c r="D903" t="s">
        <v>98</v>
      </c>
      <c r="E903" s="1">
        <v>3.99</v>
      </c>
      <c r="F903" s="4"/>
      <c r="G903" s="5">
        <f t="shared" si="137"/>
        <v>0</v>
      </c>
    </row>
    <row r="904" spans="1:7" ht="12.75">
      <c r="A904" t="s">
        <v>245</v>
      </c>
      <c r="F904" s="6"/>
      <c r="G904" s="5"/>
    </row>
    <row r="905" spans="2:7" ht="12.75">
      <c r="B905" t="s">
        <v>1661</v>
      </c>
      <c r="C905" t="s">
        <v>1662</v>
      </c>
      <c r="D905" t="s">
        <v>98</v>
      </c>
      <c r="E905" s="1">
        <v>3.99</v>
      </c>
      <c r="F905" s="4"/>
      <c r="G905" s="5">
        <f aca="true" t="shared" si="138" ref="G905:G907">F905*E905</f>
        <v>0</v>
      </c>
    </row>
    <row r="906" spans="2:7" ht="12.75">
      <c r="B906" t="s">
        <v>1663</v>
      </c>
      <c r="C906" t="s">
        <v>1664</v>
      </c>
      <c r="D906" t="s">
        <v>98</v>
      </c>
      <c r="E906" s="1">
        <v>3.99</v>
      </c>
      <c r="F906" s="4"/>
      <c r="G906" s="5">
        <f t="shared" si="138"/>
        <v>0</v>
      </c>
    </row>
    <row r="907" spans="2:7" ht="12.75">
      <c r="B907" t="s">
        <v>1665</v>
      </c>
      <c r="C907" t="s">
        <v>1666</v>
      </c>
      <c r="D907" t="s">
        <v>98</v>
      </c>
      <c r="E907" s="1">
        <v>3.99</v>
      </c>
      <c r="F907" s="4"/>
      <c r="G907" s="5">
        <f t="shared" si="138"/>
        <v>0</v>
      </c>
    </row>
    <row r="908" spans="1:7" ht="12.75">
      <c r="A908" t="s">
        <v>251</v>
      </c>
      <c r="F908" s="6"/>
      <c r="G908" s="5"/>
    </row>
    <row r="909" spans="2:7" ht="12.75">
      <c r="B909" t="s">
        <v>1667</v>
      </c>
      <c r="C909" t="s">
        <v>1668</v>
      </c>
      <c r="D909" t="s">
        <v>166</v>
      </c>
      <c r="E909" s="1">
        <v>4.99</v>
      </c>
      <c r="F909" s="4"/>
      <c r="G909" s="5">
        <f aca="true" t="shared" si="139" ref="G909:G912">F909*E909</f>
        <v>0</v>
      </c>
    </row>
    <row r="910" spans="2:7" ht="12.75">
      <c r="B910" t="s">
        <v>1669</v>
      </c>
      <c r="C910" t="s">
        <v>1670</v>
      </c>
      <c r="D910" t="s">
        <v>166</v>
      </c>
      <c r="E910" s="1">
        <v>4.99</v>
      </c>
      <c r="F910" s="4"/>
      <c r="G910" s="5">
        <f t="shared" si="139"/>
        <v>0</v>
      </c>
    </row>
    <row r="911" spans="2:7" ht="12.75">
      <c r="B911" t="s">
        <v>1671</v>
      </c>
      <c r="C911" t="s">
        <v>1672</v>
      </c>
      <c r="D911" t="s">
        <v>166</v>
      </c>
      <c r="E911" s="1">
        <v>3.99</v>
      </c>
      <c r="F911" s="4"/>
      <c r="G911" s="5">
        <f t="shared" si="139"/>
        <v>0</v>
      </c>
    </row>
    <row r="912" spans="2:7" ht="12.75">
      <c r="B912" t="s">
        <v>1673</v>
      </c>
      <c r="C912" t="s">
        <v>1674</v>
      </c>
      <c r="D912" t="s">
        <v>166</v>
      </c>
      <c r="E912" s="1">
        <v>3.99</v>
      </c>
      <c r="F912" s="4"/>
      <c r="G912" s="5">
        <f t="shared" si="139"/>
        <v>0</v>
      </c>
    </row>
    <row r="913" spans="1:7" ht="12.75">
      <c r="A913" t="s">
        <v>265</v>
      </c>
      <c r="F913" s="6"/>
      <c r="G913" s="5"/>
    </row>
    <row r="914" spans="2:7" ht="12.75">
      <c r="B914" t="s">
        <v>1675</v>
      </c>
      <c r="C914" t="s">
        <v>1676</v>
      </c>
      <c r="D914" t="s">
        <v>13</v>
      </c>
      <c r="E914" s="1">
        <v>3.99</v>
      </c>
      <c r="F914" s="4"/>
      <c r="G914" s="5">
        <f aca="true" t="shared" si="140" ref="G914:G915">F914*E914</f>
        <v>0</v>
      </c>
    </row>
    <row r="915" spans="2:7" ht="12.75">
      <c r="B915" t="s">
        <v>1677</v>
      </c>
      <c r="C915" t="s">
        <v>1678</v>
      </c>
      <c r="D915" t="s">
        <v>13</v>
      </c>
      <c r="E915" s="1">
        <v>3.99</v>
      </c>
      <c r="F915" s="4"/>
      <c r="G915" s="5">
        <f t="shared" si="140"/>
        <v>0</v>
      </c>
    </row>
    <row r="916" spans="1:7" ht="12.75">
      <c r="A916" t="s">
        <v>295</v>
      </c>
      <c r="F916" s="6"/>
      <c r="G916" s="5"/>
    </row>
    <row r="917" spans="2:7" ht="12.75">
      <c r="B917" t="s">
        <v>1679</v>
      </c>
      <c r="C917" t="s">
        <v>1680</v>
      </c>
      <c r="D917" t="s">
        <v>218</v>
      </c>
      <c r="E917" s="1">
        <v>3.99</v>
      </c>
      <c r="F917" s="4"/>
      <c r="G917" s="5">
        <f aca="true" t="shared" si="141" ref="G917:G920">F917*E917</f>
        <v>0</v>
      </c>
    </row>
    <row r="918" spans="2:7" ht="12.75">
      <c r="B918" t="s">
        <v>1681</v>
      </c>
      <c r="C918" t="s">
        <v>1682</v>
      </c>
      <c r="D918" t="s">
        <v>218</v>
      </c>
      <c r="E918" s="1">
        <v>3.99</v>
      </c>
      <c r="F918" s="4"/>
      <c r="G918" s="5">
        <f t="shared" si="141"/>
        <v>0</v>
      </c>
    </row>
    <row r="919" spans="2:7" ht="12.75">
      <c r="B919" t="s">
        <v>1683</v>
      </c>
      <c r="C919" t="s">
        <v>1684</v>
      </c>
      <c r="D919" t="s">
        <v>218</v>
      </c>
      <c r="E919" s="1">
        <v>3.99</v>
      </c>
      <c r="F919" s="4"/>
      <c r="G919" s="5">
        <f t="shared" si="141"/>
        <v>0</v>
      </c>
    </row>
    <row r="920" spans="2:7" ht="12.75">
      <c r="B920" t="s">
        <v>1685</v>
      </c>
      <c r="C920" t="s">
        <v>1686</v>
      </c>
      <c r="D920" t="s">
        <v>98</v>
      </c>
      <c r="E920" s="1">
        <v>3.99</v>
      </c>
      <c r="F920" s="4"/>
      <c r="G920" s="5">
        <f t="shared" si="141"/>
        <v>0</v>
      </c>
    </row>
    <row r="921" spans="1:7" ht="12.75">
      <c r="A921" t="s">
        <v>396</v>
      </c>
      <c r="F921" s="6"/>
      <c r="G921" s="5"/>
    </row>
    <row r="922" spans="2:7" ht="12.75">
      <c r="B922" t="s">
        <v>1687</v>
      </c>
      <c r="C922" t="s">
        <v>1688</v>
      </c>
      <c r="D922" t="s">
        <v>13</v>
      </c>
      <c r="E922" s="1">
        <v>3.99</v>
      </c>
      <c r="F922" s="4"/>
      <c r="G922" s="5">
        <f aca="true" t="shared" si="142" ref="G922:G923">F922*E922</f>
        <v>0</v>
      </c>
    </row>
    <row r="923" spans="2:7" ht="12.75">
      <c r="B923" t="s">
        <v>1689</v>
      </c>
      <c r="C923" t="s">
        <v>1690</v>
      </c>
      <c r="D923" t="s">
        <v>13</v>
      </c>
      <c r="E923" s="1">
        <v>3.99</v>
      </c>
      <c r="F923" s="4"/>
      <c r="G923" s="5">
        <f t="shared" si="142"/>
        <v>0</v>
      </c>
    </row>
    <row r="924" spans="1:7" ht="12.75">
      <c r="A924" t="s">
        <v>403</v>
      </c>
      <c r="F924" s="6"/>
      <c r="G924" s="5"/>
    </row>
    <row r="925" spans="2:7" ht="12.75">
      <c r="B925" t="s">
        <v>1691</v>
      </c>
      <c r="C925" t="s">
        <v>1692</v>
      </c>
      <c r="D925" s="7" t="s">
        <v>54</v>
      </c>
      <c r="E925" s="1">
        <v>3.99</v>
      </c>
      <c r="F925" s="4"/>
      <c r="G925" s="5">
        <f aca="true" t="shared" si="143" ref="G925:G927">F925*E925</f>
        <v>0</v>
      </c>
    </row>
    <row r="926" spans="2:7" ht="12.75">
      <c r="B926" t="s">
        <v>1693</v>
      </c>
      <c r="C926" t="s">
        <v>1694</v>
      </c>
      <c r="D926" s="7" t="s">
        <v>54</v>
      </c>
      <c r="E926" s="1">
        <v>3.99</v>
      </c>
      <c r="F926" s="4"/>
      <c r="G926" s="5">
        <f t="shared" si="143"/>
        <v>0</v>
      </c>
    </row>
    <row r="927" spans="2:7" ht="12.75">
      <c r="B927" t="s">
        <v>1695</v>
      </c>
      <c r="C927" t="s">
        <v>1696</v>
      </c>
      <c r="D927" s="7" t="s">
        <v>54</v>
      </c>
      <c r="E927" s="1">
        <v>3.99</v>
      </c>
      <c r="F927" s="4"/>
      <c r="G927" s="5">
        <f t="shared" si="143"/>
        <v>0</v>
      </c>
    </row>
    <row r="928" spans="1:7" ht="12.75">
      <c r="A928" t="s">
        <v>414</v>
      </c>
      <c r="F928" s="6"/>
      <c r="G928" s="5"/>
    </row>
    <row r="929" spans="2:7" ht="12.75">
      <c r="B929" t="s">
        <v>1697</v>
      </c>
      <c r="C929" t="s">
        <v>1698</v>
      </c>
      <c r="D929" t="s">
        <v>166</v>
      </c>
      <c r="E929" s="1">
        <v>3.99</v>
      </c>
      <c r="F929" s="4"/>
      <c r="G929" s="5">
        <f aca="true" t="shared" si="144" ref="G929:G930">F929*E929</f>
        <v>0</v>
      </c>
    </row>
    <row r="930" spans="2:7" ht="12.75">
      <c r="B930" t="s">
        <v>1699</v>
      </c>
      <c r="C930" t="s">
        <v>1700</v>
      </c>
      <c r="D930" t="s">
        <v>166</v>
      </c>
      <c r="E930" s="1">
        <v>3.99</v>
      </c>
      <c r="F930" s="4"/>
      <c r="G930" s="5">
        <f t="shared" si="144"/>
        <v>0</v>
      </c>
    </row>
    <row r="931" spans="1:7" ht="12.75">
      <c r="A931" t="s">
        <v>421</v>
      </c>
      <c r="F931" s="6"/>
      <c r="G931" s="5"/>
    </row>
    <row r="932" spans="2:7" ht="12.75">
      <c r="B932" t="s">
        <v>1701</v>
      </c>
      <c r="C932" t="s">
        <v>1702</v>
      </c>
      <c r="D932" s="7" t="s">
        <v>54</v>
      </c>
      <c r="E932" s="1">
        <v>3.99</v>
      </c>
      <c r="F932" s="4"/>
      <c r="G932" s="5">
        <f aca="true" t="shared" si="145" ref="G932:G934">F932*E932</f>
        <v>0</v>
      </c>
    </row>
    <row r="933" spans="2:7" ht="12.75">
      <c r="B933" t="s">
        <v>1703</v>
      </c>
      <c r="C933" t="s">
        <v>1704</v>
      </c>
      <c r="D933" s="7" t="s">
        <v>54</v>
      </c>
      <c r="E933" s="1">
        <v>3.99</v>
      </c>
      <c r="F933" s="4"/>
      <c r="G933" s="5">
        <f t="shared" si="145"/>
        <v>0</v>
      </c>
    </row>
    <row r="934" spans="2:7" ht="12.75">
      <c r="B934" t="s">
        <v>1705</v>
      </c>
      <c r="C934" t="s">
        <v>1706</v>
      </c>
      <c r="D934" s="7" t="s">
        <v>54</v>
      </c>
      <c r="E934" s="1">
        <v>3.99</v>
      </c>
      <c r="F934" s="4"/>
      <c r="G934" s="5">
        <f t="shared" si="145"/>
        <v>0</v>
      </c>
    </row>
    <row r="935" spans="1:7" ht="12.75">
      <c r="A935" t="s">
        <v>441</v>
      </c>
      <c r="F935" s="6"/>
      <c r="G935" s="5"/>
    </row>
    <row r="936" spans="2:7" ht="12.75">
      <c r="B936" t="s">
        <v>1707</v>
      </c>
      <c r="C936" t="s">
        <v>1708</v>
      </c>
      <c r="D936" t="s">
        <v>98</v>
      </c>
      <c r="E936" s="1">
        <v>3.99</v>
      </c>
      <c r="F936" s="4"/>
      <c r="G936" s="5">
        <f aca="true" t="shared" si="146" ref="G936:G938">F936*E936</f>
        <v>0</v>
      </c>
    </row>
    <row r="937" spans="2:7" ht="12.75">
      <c r="B937" t="s">
        <v>1709</v>
      </c>
      <c r="C937" t="s">
        <v>1710</v>
      </c>
      <c r="D937" t="s">
        <v>98</v>
      </c>
      <c r="E937" s="1">
        <v>3.99</v>
      </c>
      <c r="F937" s="4"/>
      <c r="G937" s="5">
        <f t="shared" si="146"/>
        <v>0</v>
      </c>
    </row>
    <row r="938" spans="2:7" ht="12.75">
      <c r="B938" t="s">
        <v>1711</v>
      </c>
      <c r="C938" t="s">
        <v>1712</v>
      </c>
      <c r="D938" t="s">
        <v>98</v>
      </c>
      <c r="E938" s="1">
        <v>3.99</v>
      </c>
      <c r="F938" s="4"/>
      <c r="G938" s="5">
        <f t="shared" si="146"/>
        <v>0</v>
      </c>
    </row>
    <row r="939" spans="1:7" ht="12.75">
      <c r="A939" t="s">
        <v>457</v>
      </c>
      <c r="F939" s="6"/>
      <c r="G939" s="5"/>
    </row>
    <row r="940" spans="2:7" ht="12.75">
      <c r="B940" t="s">
        <v>1713</v>
      </c>
      <c r="C940" t="s">
        <v>1714</v>
      </c>
      <c r="D940" s="7" t="s">
        <v>54</v>
      </c>
      <c r="E940" s="1">
        <v>3.99</v>
      </c>
      <c r="F940" s="4"/>
      <c r="G940" s="5">
        <f aca="true" t="shared" si="147" ref="G940:G945">F940*E940</f>
        <v>0</v>
      </c>
    </row>
    <row r="941" spans="2:7" ht="12.75">
      <c r="B941" t="s">
        <v>1715</v>
      </c>
      <c r="C941" t="s">
        <v>1716</v>
      </c>
      <c r="D941" s="7" t="s">
        <v>54</v>
      </c>
      <c r="E941" s="1">
        <v>3.99</v>
      </c>
      <c r="F941" s="4"/>
      <c r="G941" s="5">
        <f t="shared" si="147"/>
        <v>0</v>
      </c>
    </row>
    <row r="942" spans="2:7" ht="12.75">
      <c r="B942" t="s">
        <v>1717</v>
      </c>
      <c r="C942" t="s">
        <v>1718</v>
      </c>
      <c r="D942" s="7" t="s">
        <v>54</v>
      </c>
      <c r="E942" s="1">
        <v>3.99</v>
      </c>
      <c r="F942" s="4"/>
      <c r="G942" s="5">
        <f t="shared" si="147"/>
        <v>0</v>
      </c>
    </row>
    <row r="943" spans="2:7" ht="12.75">
      <c r="B943" t="s">
        <v>1719</v>
      </c>
      <c r="C943" t="s">
        <v>1720</v>
      </c>
      <c r="D943" t="s">
        <v>98</v>
      </c>
      <c r="E943" s="1">
        <v>3.99</v>
      </c>
      <c r="F943" s="4"/>
      <c r="G943" s="5">
        <f t="shared" si="147"/>
        <v>0</v>
      </c>
    </row>
    <row r="944" spans="2:7" ht="12.75">
      <c r="B944" t="s">
        <v>1721</v>
      </c>
      <c r="C944" t="s">
        <v>1722</v>
      </c>
      <c r="D944" t="s">
        <v>98</v>
      </c>
      <c r="E944" s="1">
        <v>3.99</v>
      </c>
      <c r="F944" s="4"/>
      <c r="G944" s="5">
        <f t="shared" si="147"/>
        <v>0</v>
      </c>
    </row>
    <row r="945" spans="2:7" ht="12.75">
      <c r="B945" t="s">
        <v>1723</v>
      </c>
      <c r="C945" t="s">
        <v>1724</v>
      </c>
      <c r="D945" t="s">
        <v>98</v>
      </c>
      <c r="E945" s="1">
        <v>3.99</v>
      </c>
      <c r="F945" s="4"/>
      <c r="G945" s="5">
        <f t="shared" si="147"/>
        <v>0</v>
      </c>
    </row>
    <row r="946" spans="1:7" ht="12.75">
      <c r="A946" t="s">
        <v>472</v>
      </c>
      <c r="F946" s="6"/>
      <c r="G946" s="5"/>
    </row>
    <row r="947" spans="2:7" ht="12.75">
      <c r="B947" t="s">
        <v>1725</v>
      </c>
      <c r="C947" t="s">
        <v>1726</v>
      </c>
      <c r="D947" t="s">
        <v>166</v>
      </c>
      <c r="E947" s="1">
        <v>3.99</v>
      </c>
      <c r="F947" s="4"/>
      <c r="G947" s="5">
        <f aca="true" t="shared" si="148" ref="G947:G950">F947*E947</f>
        <v>0</v>
      </c>
    </row>
    <row r="948" spans="2:7" ht="12.75">
      <c r="B948" t="s">
        <v>1727</v>
      </c>
      <c r="C948" t="s">
        <v>1728</v>
      </c>
      <c r="D948" t="s">
        <v>166</v>
      </c>
      <c r="E948" s="1">
        <v>3.99</v>
      </c>
      <c r="F948" s="4"/>
      <c r="G948" s="5">
        <f t="shared" si="148"/>
        <v>0</v>
      </c>
    </row>
    <row r="949" spans="2:7" ht="12.75">
      <c r="B949" t="s">
        <v>1729</v>
      </c>
      <c r="C949" t="s">
        <v>1730</v>
      </c>
      <c r="D949" t="s">
        <v>166</v>
      </c>
      <c r="E949" s="1">
        <v>3.99</v>
      </c>
      <c r="F949" s="4"/>
      <c r="G949" s="5">
        <f t="shared" si="148"/>
        <v>0</v>
      </c>
    </row>
    <row r="950" spans="2:7" ht="12.75">
      <c r="B950" t="s">
        <v>1731</v>
      </c>
      <c r="C950" t="s">
        <v>1732</v>
      </c>
      <c r="D950" t="s">
        <v>166</v>
      </c>
      <c r="E950" s="1">
        <v>3.99</v>
      </c>
      <c r="F950" s="4"/>
      <c r="G950" s="5">
        <f t="shared" si="148"/>
        <v>0</v>
      </c>
    </row>
    <row r="951" spans="1:7" ht="12.75">
      <c r="A951" t="s">
        <v>525</v>
      </c>
      <c r="F951" s="6"/>
      <c r="G951" s="5"/>
    </row>
    <row r="952" spans="2:7" ht="12.75">
      <c r="B952" t="s">
        <v>1733</v>
      </c>
      <c r="C952" t="s">
        <v>1734</v>
      </c>
      <c r="D952" t="s">
        <v>1735</v>
      </c>
      <c r="E952" s="1">
        <v>100</v>
      </c>
      <c r="F952" s="4"/>
      <c r="G952" s="5">
        <f aca="true" t="shared" si="149" ref="G952:G953">F952*E952</f>
        <v>0</v>
      </c>
    </row>
    <row r="953" spans="2:7" ht="12.75">
      <c r="B953" t="s">
        <v>1736</v>
      </c>
      <c r="C953" t="s">
        <v>1737</v>
      </c>
      <c r="D953" t="s">
        <v>1735</v>
      </c>
      <c r="E953" s="1">
        <v>100</v>
      </c>
      <c r="F953" s="4"/>
      <c r="G953" s="5">
        <f t="shared" si="149"/>
        <v>0</v>
      </c>
    </row>
    <row r="954" spans="1:7" ht="12.75">
      <c r="A954" t="s">
        <v>536</v>
      </c>
      <c r="F954" s="6"/>
      <c r="G954" s="5"/>
    </row>
    <row r="955" spans="2:7" ht="12.75">
      <c r="B955" t="s">
        <v>1738</v>
      </c>
      <c r="C955" t="s">
        <v>1739</v>
      </c>
      <c r="D955" s="7" t="s">
        <v>1740</v>
      </c>
      <c r="E955" s="1">
        <v>125</v>
      </c>
      <c r="F955" s="4"/>
      <c r="G955" s="5">
        <f aca="true" t="shared" si="150" ref="G955:G956">F955*E955</f>
        <v>0</v>
      </c>
    </row>
    <row r="956" spans="2:7" ht="12.75">
      <c r="B956" t="s">
        <v>1741</v>
      </c>
      <c r="C956" t="s">
        <v>1742</v>
      </c>
      <c r="D956" s="7" t="s">
        <v>1740</v>
      </c>
      <c r="E956" s="1">
        <v>125</v>
      </c>
      <c r="F956" s="4"/>
      <c r="G956" s="5">
        <f t="shared" si="150"/>
        <v>0</v>
      </c>
    </row>
    <row r="957" spans="1:7" ht="12.75">
      <c r="A957" t="s">
        <v>545</v>
      </c>
      <c r="F957" s="6"/>
      <c r="G957" s="5"/>
    </row>
    <row r="958" spans="2:7" ht="12.75">
      <c r="B958" t="s">
        <v>1743</v>
      </c>
      <c r="C958" t="s">
        <v>1744</v>
      </c>
      <c r="D958" s="7" t="s">
        <v>1745</v>
      </c>
      <c r="E958" s="1">
        <v>125</v>
      </c>
      <c r="F958" s="4"/>
      <c r="G958" s="5">
        <f aca="true" t="shared" si="151" ref="G958:G961">F958*E958</f>
        <v>0</v>
      </c>
    </row>
    <row r="959" spans="2:7" ht="12.75">
      <c r="B959" t="s">
        <v>1746</v>
      </c>
      <c r="C959" t="s">
        <v>1747</v>
      </c>
      <c r="D959" s="7" t="s">
        <v>1745</v>
      </c>
      <c r="E959" s="1">
        <v>125</v>
      </c>
      <c r="F959" s="4"/>
      <c r="G959" s="5">
        <f t="shared" si="151"/>
        <v>0</v>
      </c>
    </row>
    <row r="960" spans="2:7" ht="12.75">
      <c r="B960" t="s">
        <v>1748</v>
      </c>
      <c r="C960" t="s">
        <v>1749</v>
      </c>
      <c r="D960" s="7" t="s">
        <v>1750</v>
      </c>
      <c r="E960" s="1">
        <v>125</v>
      </c>
      <c r="F960" s="4"/>
      <c r="G960" s="5">
        <f t="shared" si="151"/>
        <v>0</v>
      </c>
    </row>
    <row r="961" spans="2:7" ht="12.75">
      <c r="B961" t="s">
        <v>1751</v>
      </c>
      <c r="C961" t="s">
        <v>1752</v>
      </c>
      <c r="D961" s="7" t="s">
        <v>1750</v>
      </c>
      <c r="E961" s="1">
        <v>125</v>
      </c>
      <c r="F961" s="4"/>
      <c r="G961" s="5">
        <f t="shared" si="151"/>
        <v>0</v>
      </c>
    </row>
    <row r="962" spans="1:7" ht="12.75">
      <c r="A962" t="s">
        <v>552</v>
      </c>
      <c r="F962" s="6"/>
      <c r="G962" s="5"/>
    </row>
    <row r="963" spans="2:7" ht="12.75">
      <c r="B963" t="s">
        <v>1753</v>
      </c>
      <c r="C963" t="s">
        <v>1754</v>
      </c>
      <c r="D963" s="7" t="s">
        <v>1755</v>
      </c>
      <c r="E963" s="1">
        <v>150</v>
      </c>
      <c r="F963" s="4"/>
      <c r="G963" s="5">
        <f aca="true" t="shared" si="152" ref="G963:G964">F963*E963</f>
        <v>0</v>
      </c>
    </row>
    <row r="964" spans="2:7" ht="12.75">
      <c r="B964" t="s">
        <v>1756</v>
      </c>
      <c r="C964" t="s">
        <v>1757</v>
      </c>
      <c r="D964" s="7" t="s">
        <v>1755</v>
      </c>
      <c r="E964" s="1">
        <v>150</v>
      </c>
      <c r="F964" s="4"/>
      <c r="G964" s="5">
        <f t="shared" si="152"/>
        <v>0</v>
      </c>
    </row>
    <row r="965" spans="1:7" ht="12.75">
      <c r="A965" t="s">
        <v>557</v>
      </c>
      <c r="F965" s="6"/>
      <c r="G965" s="5"/>
    </row>
    <row r="966" spans="2:7" ht="12.75">
      <c r="B966" t="s">
        <v>1758</v>
      </c>
      <c r="C966" t="s">
        <v>1759</v>
      </c>
      <c r="D966" s="7" t="s">
        <v>1745</v>
      </c>
      <c r="E966" s="1">
        <v>125</v>
      </c>
      <c r="F966" s="4"/>
      <c r="G966" s="5">
        <f aca="true" t="shared" si="153" ref="G966:G969">F966*E966</f>
        <v>0</v>
      </c>
    </row>
    <row r="967" spans="2:7" ht="12.75">
      <c r="B967" t="s">
        <v>1760</v>
      </c>
      <c r="C967" t="s">
        <v>1761</v>
      </c>
      <c r="D967" s="7" t="s">
        <v>1745</v>
      </c>
      <c r="E967" s="1">
        <v>125</v>
      </c>
      <c r="F967" s="4"/>
      <c r="G967" s="5">
        <f t="shared" si="153"/>
        <v>0</v>
      </c>
    </row>
    <row r="968" spans="2:7" ht="12.75">
      <c r="B968" t="s">
        <v>1762</v>
      </c>
      <c r="C968" t="s">
        <v>1763</v>
      </c>
      <c r="D968" s="7" t="s">
        <v>1740</v>
      </c>
      <c r="E968" s="1">
        <v>125</v>
      </c>
      <c r="F968" s="4"/>
      <c r="G968" s="5">
        <f t="shared" si="153"/>
        <v>0</v>
      </c>
    </row>
    <row r="969" spans="2:7" ht="12.75">
      <c r="B969" t="s">
        <v>1764</v>
      </c>
      <c r="C969" t="s">
        <v>1765</v>
      </c>
      <c r="D969" s="7" t="s">
        <v>1740</v>
      </c>
      <c r="E969" s="1">
        <v>125</v>
      </c>
      <c r="F969" s="4"/>
      <c r="G969" s="5">
        <f t="shared" si="153"/>
        <v>0</v>
      </c>
    </row>
    <row r="970" spans="1:7" ht="12.75">
      <c r="A970" t="s">
        <v>577</v>
      </c>
      <c r="F970" s="6"/>
      <c r="G970" s="5"/>
    </row>
    <row r="971" spans="2:7" ht="12.75">
      <c r="B971" t="s">
        <v>1766</v>
      </c>
      <c r="C971" t="s">
        <v>1767</v>
      </c>
      <c r="D971" s="7" t="s">
        <v>1745</v>
      </c>
      <c r="E971" s="1">
        <v>75</v>
      </c>
      <c r="F971" s="4"/>
      <c r="G971" s="5">
        <f aca="true" t="shared" si="154" ref="G971:G972">F971*E971</f>
        <v>0</v>
      </c>
    </row>
    <row r="972" spans="2:7" ht="12.75">
      <c r="B972" t="s">
        <v>1768</v>
      </c>
      <c r="C972" t="s">
        <v>1769</v>
      </c>
      <c r="D972" s="7" t="s">
        <v>1745</v>
      </c>
      <c r="E972" s="1">
        <v>75</v>
      </c>
      <c r="F972" s="4"/>
      <c r="G972" s="5">
        <f t="shared" si="154"/>
        <v>0</v>
      </c>
    </row>
    <row r="973" spans="1:7" ht="12.75">
      <c r="A973" t="s">
        <v>1770</v>
      </c>
      <c r="F973" s="6"/>
      <c r="G973" s="5"/>
    </row>
    <row r="974" spans="2:7" ht="12.75">
      <c r="B974" t="s">
        <v>1771</v>
      </c>
      <c r="C974" t="s">
        <v>1772</v>
      </c>
      <c r="D974" t="s">
        <v>1735</v>
      </c>
      <c r="E974" s="1">
        <v>60</v>
      </c>
      <c r="F974" s="4"/>
      <c r="G974" s="5">
        <f>F974*E974</f>
        <v>0</v>
      </c>
    </row>
    <row r="975" spans="1:7" ht="12.75">
      <c r="A975" t="s">
        <v>1773</v>
      </c>
      <c r="F975" s="6"/>
      <c r="G975" s="5"/>
    </row>
    <row r="976" spans="2:7" ht="12.75">
      <c r="B976" t="s">
        <v>1774</v>
      </c>
      <c r="C976" t="s">
        <v>1775</v>
      </c>
      <c r="D976" t="s">
        <v>1776</v>
      </c>
      <c r="E976" s="1">
        <v>75</v>
      </c>
      <c r="F976" s="4"/>
      <c r="G976" s="5">
        <f aca="true" t="shared" si="155" ref="G976:G977">F976*E976</f>
        <v>0</v>
      </c>
    </row>
    <row r="977" spans="2:7" ht="12.75">
      <c r="B977" t="s">
        <v>1777</v>
      </c>
      <c r="C977" t="s">
        <v>1778</v>
      </c>
      <c r="D977" t="s">
        <v>1776</v>
      </c>
      <c r="E977" s="1">
        <v>75</v>
      </c>
      <c r="F977" s="4"/>
      <c r="G977" s="5">
        <f t="shared" si="155"/>
        <v>0</v>
      </c>
    </row>
    <row r="978" spans="1:7" ht="12.75">
      <c r="A978" t="s">
        <v>1779</v>
      </c>
      <c r="F978" s="6"/>
      <c r="G978" s="5"/>
    </row>
    <row r="979" spans="2:7" ht="12.75">
      <c r="B979" t="s">
        <v>1780</v>
      </c>
      <c r="C979" t="s">
        <v>1781</v>
      </c>
      <c r="D979" t="s">
        <v>218</v>
      </c>
      <c r="E979" s="1">
        <v>15.99</v>
      </c>
      <c r="F979" s="4"/>
      <c r="G979" s="5">
        <f>F979*E979</f>
        <v>0</v>
      </c>
    </row>
    <row r="980" spans="1:7" ht="12.75">
      <c r="A980" t="s">
        <v>1782</v>
      </c>
      <c r="F980" s="6"/>
      <c r="G980" s="5"/>
    </row>
    <row r="981" spans="2:7" ht="12.75">
      <c r="B981" t="s">
        <v>1783</v>
      </c>
      <c r="C981" t="s">
        <v>1784</v>
      </c>
      <c r="D981" t="s">
        <v>218</v>
      </c>
      <c r="E981" s="1">
        <v>15.99</v>
      </c>
      <c r="F981" s="4"/>
      <c r="G981" s="5">
        <f>F981*E981</f>
        <v>0</v>
      </c>
    </row>
    <row r="982" spans="1:7" ht="12.75">
      <c r="A982" t="s">
        <v>1785</v>
      </c>
      <c r="F982" s="6"/>
      <c r="G982" s="5"/>
    </row>
    <row r="983" spans="2:7" ht="12.75">
      <c r="B983" t="s">
        <v>1786</v>
      </c>
      <c r="C983" t="s">
        <v>1787</v>
      </c>
      <c r="D983" s="7" t="s">
        <v>731</v>
      </c>
      <c r="E983" s="1">
        <v>34.99</v>
      </c>
      <c r="F983" s="4"/>
      <c r="G983" s="5">
        <f>F983*E983</f>
        <v>0</v>
      </c>
    </row>
    <row r="984" spans="1:7" ht="12.75">
      <c r="A984" t="s">
        <v>624</v>
      </c>
      <c r="F984" s="6"/>
      <c r="G984" s="5"/>
    </row>
    <row r="985" spans="2:7" ht="12.75">
      <c r="B985" t="s">
        <v>1788</v>
      </c>
      <c r="C985" t="s">
        <v>1789</v>
      </c>
      <c r="D985" s="7" t="s">
        <v>659</v>
      </c>
      <c r="E985" s="1">
        <v>19.99</v>
      </c>
      <c r="F985" s="4"/>
      <c r="G985" s="5">
        <f>F985*E985</f>
        <v>0</v>
      </c>
    </row>
    <row r="986" spans="1:7" ht="12.75">
      <c r="A986" t="s">
        <v>1790</v>
      </c>
      <c r="F986" s="6"/>
      <c r="G986" s="5"/>
    </row>
    <row r="987" spans="2:7" ht="12.75">
      <c r="B987" t="s">
        <v>1791</v>
      </c>
      <c r="C987" t="s">
        <v>1792</v>
      </c>
      <c r="D987" s="7" t="s">
        <v>731</v>
      </c>
      <c r="E987" s="1">
        <v>17.99</v>
      </c>
      <c r="F987" s="4"/>
      <c r="G987" s="5">
        <f>F987*E987</f>
        <v>0</v>
      </c>
    </row>
    <row r="988" spans="1:7" ht="12.75">
      <c r="A988" t="s">
        <v>1793</v>
      </c>
      <c r="F988" s="6"/>
      <c r="G988" s="5"/>
    </row>
    <row r="989" spans="2:7" ht="12.75">
      <c r="B989" t="s">
        <v>1794</v>
      </c>
      <c r="C989" t="s">
        <v>1795</v>
      </c>
      <c r="D989" s="7" t="s">
        <v>1740</v>
      </c>
      <c r="E989" s="1">
        <v>29.99</v>
      </c>
      <c r="F989" s="4"/>
      <c r="G989" s="5">
        <f>F989*E989</f>
        <v>0</v>
      </c>
    </row>
    <row r="990" spans="1:7" ht="12.75">
      <c r="A990" t="s">
        <v>1796</v>
      </c>
      <c r="F990" s="6"/>
      <c r="G990" s="5"/>
    </row>
    <row r="991" spans="2:7" ht="12.75">
      <c r="B991" t="s">
        <v>1797</v>
      </c>
      <c r="C991" t="s">
        <v>1798</v>
      </c>
      <c r="D991" t="s">
        <v>218</v>
      </c>
      <c r="E991" s="1">
        <v>15.99</v>
      </c>
      <c r="F991" s="4"/>
      <c r="G991" s="5">
        <f>F991*E991</f>
        <v>0</v>
      </c>
    </row>
    <row r="992" spans="1:7" ht="12.75">
      <c r="A992" t="s">
        <v>1799</v>
      </c>
      <c r="F992" s="6"/>
      <c r="G992" s="5"/>
    </row>
    <row r="993" spans="2:7" ht="12.75">
      <c r="B993" t="s">
        <v>1800</v>
      </c>
      <c r="C993" t="s">
        <v>1801</v>
      </c>
      <c r="D993" t="s">
        <v>218</v>
      </c>
      <c r="E993" s="1">
        <v>17.99</v>
      </c>
      <c r="F993" s="4"/>
      <c r="G993" s="5">
        <f>F993*E993</f>
        <v>0</v>
      </c>
    </row>
    <row r="994" spans="1:7" ht="12.75">
      <c r="A994" t="s">
        <v>633</v>
      </c>
      <c r="F994" s="6"/>
      <c r="G994" s="5"/>
    </row>
    <row r="995" spans="2:7" ht="12.75">
      <c r="B995" t="s">
        <v>1802</v>
      </c>
      <c r="C995" t="s">
        <v>1803</v>
      </c>
      <c r="D995" s="7" t="s">
        <v>659</v>
      </c>
      <c r="E995" s="1">
        <v>15.99</v>
      </c>
      <c r="F995" s="4"/>
      <c r="G995" s="5">
        <f>F995*E995</f>
        <v>0</v>
      </c>
    </row>
    <row r="996" spans="1:7" ht="12.75">
      <c r="A996" t="s">
        <v>642</v>
      </c>
      <c r="F996" s="6"/>
      <c r="G996" s="5"/>
    </row>
    <row r="997" spans="2:7" ht="12.75">
      <c r="B997" t="s">
        <v>1804</v>
      </c>
      <c r="C997" t="s">
        <v>1805</v>
      </c>
      <c r="D997" s="7" t="s">
        <v>731</v>
      </c>
      <c r="E997" s="1">
        <v>17.99</v>
      </c>
      <c r="F997" s="4"/>
      <c r="G997" s="5">
        <f>F997*E997</f>
        <v>0</v>
      </c>
    </row>
    <row r="998" spans="1:7" ht="12.75">
      <c r="A998" t="s">
        <v>653</v>
      </c>
      <c r="F998" s="6"/>
      <c r="G998" s="5"/>
    </row>
    <row r="999" spans="2:7" ht="12.75">
      <c r="B999" t="s">
        <v>1806</v>
      </c>
      <c r="C999" t="s">
        <v>1807</v>
      </c>
      <c r="D999" t="s">
        <v>272</v>
      </c>
      <c r="E999" s="1">
        <v>19.99</v>
      </c>
      <c r="F999" s="4"/>
      <c r="G999" s="5">
        <f aca="true" t="shared" si="156" ref="G999:G1001">F999*E999</f>
        <v>0</v>
      </c>
    </row>
    <row r="1000" spans="2:7" ht="12.75">
      <c r="B1000" t="s">
        <v>1808</v>
      </c>
      <c r="C1000" t="s">
        <v>1809</v>
      </c>
      <c r="D1000" s="7" t="s">
        <v>659</v>
      </c>
      <c r="E1000" s="1">
        <v>19.99</v>
      </c>
      <c r="F1000" s="4"/>
      <c r="G1000" s="5">
        <f t="shared" si="156"/>
        <v>0</v>
      </c>
    </row>
    <row r="1001" spans="2:7" ht="12.75">
      <c r="B1001" t="s">
        <v>1810</v>
      </c>
      <c r="C1001" t="s">
        <v>1811</v>
      </c>
      <c r="D1001" s="7" t="s">
        <v>731</v>
      </c>
      <c r="E1001" s="1">
        <v>29.99</v>
      </c>
      <c r="F1001" s="4"/>
      <c r="G1001" s="5">
        <f t="shared" si="156"/>
        <v>0</v>
      </c>
    </row>
    <row r="1002" spans="1:7" ht="12.75">
      <c r="A1002" t="s">
        <v>1812</v>
      </c>
      <c r="F1002" s="6"/>
      <c r="G1002" s="5"/>
    </row>
    <row r="1003" spans="2:7" ht="12.75">
      <c r="B1003" t="s">
        <v>1813</v>
      </c>
      <c r="C1003" t="s">
        <v>1814</v>
      </c>
      <c r="D1003" t="s">
        <v>218</v>
      </c>
      <c r="E1003" s="1">
        <v>17.99</v>
      </c>
      <c r="F1003" s="4"/>
      <c r="G1003" s="5">
        <f>F1003*E1003</f>
        <v>0</v>
      </c>
    </row>
    <row r="1004" spans="1:7" ht="12.75">
      <c r="A1004" t="s">
        <v>656</v>
      </c>
      <c r="F1004" s="6"/>
      <c r="G1004" s="5"/>
    </row>
    <row r="1005" spans="2:7" ht="12.75">
      <c r="B1005" t="s">
        <v>1815</v>
      </c>
      <c r="C1005" t="s">
        <v>1816</v>
      </c>
      <c r="D1005" s="7" t="s">
        <v>659</v>
      </c>
      <c r="E1005" s="1">
        <v>17.99</v>
      </c>
      <c r="F1005" s="4"/>
      <c r="G1005" s="5">
        <f>F1005*E1005</f>
        <v>0</v>
      </c>
    </row>
    <row r="1006" spans="1:7" ht="12.75">
      <c r="A1006" t="s">
        <v>660</v>
      </c>
      <c r="F1006" s="6"/>
      <c r="G1006" s="5"/>
    </row>
    <row r="1007" spans="2:7" ht="12.75">
      <c r="B1007" t="s">
        <v>1817</v>
      </c>
      <c r="C1007" t="s">
        <v>1818</v>
      </c>
      <c r="D1007" t="s">
        <v>272</v>
      </c>
      <c r="E1007" s="1">
        <v>49.99</v>
      </c>
      <c r="F1007" s="4"/>
      <c r="G1007" s="5">
        <f>F1007*E1007</f>
        <v>0</v>
      </c>
    </row>
    <row r="1008" spans="1:7" ht="12.75">
      <c r="A1008" t="s">
        <v>1819</v>
      </c>
      <c r="F1008" s="6"/>
      <c r="G1008" s="5"/>
    </row>
    <row r="1009" spans="2:7" ht="12.75">
      <c r="B1009" t="s">
        <v>1820</v>
      </c>
      <c r="C1009" t="s">
        <v>1821</v>
      </c>
      <c r="D1009" s="7" t="s">
        <v>731</v>
      </c>
      <c r="E1009" s="1">
        <v>44.99</v>
      </c>
      <c r="F1009" s="4"/>
      <c r="G1009" s="5">
        <f>F1009*E1009</f>
        <v>0</v>
      </c>
    </row>
    <row r="1010" spans="1:7" ht="12.75">
      <c r="A1010" t="s">
        <v>664</v>
      </c>
      <c r="F1010" s="6"/>
      <c r="G1010" s="5"/>
    </row>
    <row r="1011" spans="2:7" ht="12.75">
      <c r="B1011" t="s">
        <v>1822</v>
      </c>
      <c r="C1011" t="s">
        <v>1823</v>
      </c>
      <c r="D1011" s="7" t="s">
        <v>731</v>
      </c>
      <c r="E1011" s="1">
        <v>44.99</v>
      </c>
      <c r="F1011" s="4"/>
      <c r="G1011" s="5">
        <f aca="true" t="shared" si="157" ref="G1011:G1012">F1011*E1011</f>
        <v>0</v>
      </c>
    </row>
    <row r="1012" spans="2:7" ht="12.75">
      <c r="B1012" t="s">
        <v>1824</v>
      </c>
      <c r="C1012" t="s">
        <v>1825</v>
      </c>
      <c r="D1012" s="7" t="s">
        <v>659</v>
      </c>
      <c r="E1012" s="1">
        <v>54.99</v>
      </c>
      <c r="F1012" s="4"/>
      <c r="G1012" s="5">
        <f t="shared" si="157"/>
        <v>0</v>
      </c>
    </row>
    <row r="1013" spans="1:7" ht="12.75">
      <c r="A1013" t="s">
        <v>1826</v>
      </c>
      <c r="F1013" s="6"/>
      <c r="G1013" s="5"/>
    </row>
    <row r="1014" spans="2:7" ht="12.75">
      <c r="B1014" t="s">
        <v>1827</v>
      </c>
      <c r="C1014" t="s">
        <v>1828</v>
      </c>
      <c r="D1014" t="s">
        <v>218</v>
      </c>
      <c r="E1014" s="1">
        <v>49.99</v>
      </c>
      <c r="F1014" s="4"/>
      <c r="G1014" s="5">
        <f>F1014*E1014</f>
        <v>0</v>
      </c>
    </row>
    <row r="1015" spans="1:7" ht="12.75">
      <c r="A1015" t="s">
        <v>670</v>
      </c>
      <c r="F1015" s="6"/>
      <c r="G1015" s="5"/>
    </row>
    <row r="1016" spans="2:7" ht="12.75">
      <c r="B1016" t="s">
        <v>1829</v>
      </c>
      <c r="C1016" t="s">
        <v>1830</v>
      </c>
      <c r="D1016" t="s">
        <v>272</v>
      </c>
      <c r="E1016" s="1">
        <v>44.99</v>
      </c>
      <c r="F1016" s="4"/>
      <c r="G1016" s="5">
        <f aca="true" t="shared" si="158" ref="G1016:G1017">F1016*E1016</f>
        <v>0</v>
      </c>
    </row>
    <row r="1017" spans="2:7" ht="12.75">
      <c r="B1017" t="s">
        <v>1831</v>
      </c>
      <c r="C1017" t="s">
        <v>1832</v>
      </c>
      <c r="D1017" s="7" t="s">
        <v>659</v>
      </c>
      <c r="E1017" s="1">
        <v>49.99</v>
      </c>
      <c r="F1017" s="4"/>
      <c r="G1017" s="5">
        <f t="shared" si="158"/>
        <v>0</v>
      </c>
    </row>
    <row r="1018" spans="1:7" ht="12.75">
      <c r="A1018" t="s">
        <v>686</v>
      </c>
      <c r="F1018" s="6"/>
      <c r="G1018" s="5"/>
    </row>
    <row r="1019" spans="2:7" ht="12.75">
      <c r="B1019" t="s">
        <v>1833</v>
      </c>
      <c r="C1019" t="s">
        <v>1834</v>
      </c>
      <c r="D1019" t="s">
        <v>272</v>
      </c>
      <c r="E1019" s="1">
        <v>49.99</v>
      </c>
      <c r="F1019" s="4"/>
      <c r="G1019" s="5">
        <f aca="true" t="shared" si="159" ref="G1019:G1020">F1019*E1019</f>
        <v>0</v>
      </c>
    </row>
    <row r="1020" spans="2:7" ht="12.75">
      <c r="B1020" t="s">
        <v>1835</v>
      </c>
      <c r="C1020" t="s">
        <v>1836</v>
      </c>
      <c r="D1020" t="s">
        <v>272</v>
      </c>
      <c r="E1020" s="1">
        <v>49.99</v>
      </c>
      <c r="F1020" s="4"/>
      <c r="G1020" s="5">
        <f t="shared" si="159"/>
        <v>0</v>
      </c>
    </row>
    <row r="1021" spans="1:7" ht="12.75">
      <c r="A1021" t="s">
        <v>699</v>
      </c>
      <c r="F1021" s="6"/>
      <c r="G1021" s="5"/>
    </row>
    <row r="1022" spans="2:7" ht="12.75">
      <c r="B1022" t="s">
        <v>1837</v>
      </c>
      <c r="C1022" t="s">
        <v>1838</v>
      </c>
      <c r="D1022" t="s">
        <v>272</v>
      </c>
      <c r="E1022" s="1">
        <v>9.99</v>
      </c>
      <c r="F1022" s="4"/>
      <c r="G1022" s="5">
        <f>F1022*E1022</f>
        <v>0</v>
      </c>
    </row>
    <row r="1023" spans="1:7" ht="12.75">
      <c r="A1023" t="s">
        <v>710</v>
      </c>
      <c r="F1023" s="6"/>
      <c r="G1023" s="5"/>
    </row>
    <row r="1024" spans="2:7" ht="12.75">
      <c r="B1024" t="s">
        <v>1839</v>
      </c>
      <c r="C1024" t="s">
        <v>1840</v>
      </c>
      <c r="D1024" s="7" t="s">
        <v>731</v>
      </c>
      <c r="E1024" s="1">
        <v>15.99</v>
      </c>
      <c r="F1024" s="4"/>
      <c r="G1024" s="5">
        <f aca="true" t="shared" si="160" ref="G1024:G1025">F1024*E1024</f>
        <v>0</v>
      </c>
    </row>
    <row r="1025" spans="2:7" ht="12.75">
      <c r="B1025" t="s">
        <v>1841</v>
      </c>
      <c r="C1025" t="s">
        <v>1842</v>
      </c>
      <c r="D1025" s="7" t="s">
        <v>731</v>
      </c>
      <c r="E1025" s="1">
        <v>15.99</v>
      </c>
      <c r="F1025" s="4"/>
      <c r="G1025" s="5">
        <f t="shared" si="160"/>
        <v>0</v>
      </c>
    </row>
    <row r="1026" spans="1:7" ht="12.75">
      <c r="A1026" t="s">
        <v>728</v>
      </c>
      <c r="F1026" s="6"/>
      <c r="G1026" s="5"/>
    </row>
    <row r="1027" spans="2:7" ht="12.75">
      <c r="B1027" t="s">
        <v>1843</v>
      </c>
      <c r="C1027" t="s">
        <v>1844</v>
      </c>
      <c r="D1027" s="7" t="s">
        <v>1845</v>
      </c>
      <c r="E1027" s="1">
        <v>8.99</v>
      </c>
      <c r="F1027" s="4"/>
      <c r="G1027" s="5">
        <f aca="true" t="shared" si="161" ref="G1027:G1030">F1027*E1027</f>
        <v>0</v>
      </c>
    </row>
    <row r="1028" spans="2:7" ht="12.75">
      <c r="B1028" t="s">
        <v>1846</v>
      </c>
      <c r="C1028" t="s">
        <v>1847</v>
      </c>
      <c r="D1028" s="7" t="s">
        <v>1845</v>
      </c>
      <c r="E1028" s="1">
        <v>8.99</v>
      </c>
      <c r="F1028" s="4"/>
      <c r="G1028" s="5">
        <f t="shared" si="161"/>
        <v>0</v>
      </c>
    </row>
    <row r="1029" spans="2:7" ht="12.75">
      <c r="B1029" t="s">
        <v>1848</v>
      </c>
      <c r="C1029" t="s">
        <v>1849</v>
      </c>
      <c r="D1029" s="7" t="s">
        <v>1845</v>
      </c>
      <c r="E1029" s="1">
        <v>8.99</v>
      </c>
      <c r="F1029" s="4"/>
      <c r="G1029" s="5">
        <f t="shared" si="161"/>
        <v>0</v>
      </c>
    </row>
    <row r="1030" spans="2:7" ht="12.75">
      <c r="B1030" t="s">
        <v>1850</v>
      </c>
      <c r="C1030" t="s">
        <v>1851</v>
      </c>
      <c r="D1030" s="7" t="s">
        <v>1845</v>
      </c>
      <c r="E1030" s="1">
        <v>8.99</v>
      </c>
      <c r="F1030" s="4"/>
      <c r="G1030" s="5">
        <f t="shared" si="161"/>
        <v>0</v>
      </c>
    </row>
    <row r="1031" spans="1:7" ht="12.75">
      <c r="A1031" t="s">
        <v>736</v>
      </c>
      <c r="F1031" s="6"/>
      <c r="G1031" s="5"/>
    </row>
    <row r="1032" spans="2:7" ht="12.75">
      <c r="B1032" t="s">
        <v>1852</v>
      </c>
      <c r="C1032" t="s">
        <v>1853</v>
      </c>
      <c r="D1032" s="7" t="s">
        <v>731</v>
      </c>
      <c r="E1032" s="1">
        <v>60</v>
      </c>
      <c r="F1032" s="4"/>
      <c r="G1032" s="5">
        <f aca="true" t="shared" si="162" ref="G1032:G1039">F1032*E1032</f>
        <v>0</v>
      </c>
    </row>
    <row r="1033" spans="2:7" ht="12.75">
      <c r="B1033" t="s">
        <v>1854</v>
      </c>
      <c r="C1033" t="s">
        <v>1855</v>
      </c>
      <c r="D1033" s="7" t="s">
        <v>731</v>
      </c>
      <c r="E1033" s="1">
        <v>60</v>
      </c>
      <c r="F1033" s="4"/>
      <c r="G1033" s="5">
        <f t="shared" si="162"/>
        <v>0</v>
      </c>
    </row>
    <row r="1034" spans="2:7" ht="12.75">
      <c r="B1034" t="s">
        <v>1856</v>
      </c>
      <c r="C1034" t="s">
        <v>1857</v>
      </c>
      <c r="D1034" s="7" t="s">
        <v>1845</v>
      </c>
      <c r="E1034" s="1">
        <v>9.99</v>
      </c>
      <c r="F1034" s="4"/>
      <c r="G1034" s="5">
        <f t="shared" si="162"/>
        <v>0</v>
      </c>
    </row>
    <row r="1035" spans="2:7" ht="12.75">
      <c r="B1035" t="s">
        <v>1858</v>
      </c>
      <c r="C1035" t="s">
        <v>1859</v>
      </c>
      <c r="D1035" s="7" t="s">
        <v>1845</v>
      </c>
      <c r="E1035" s="1">
        <v>9.99</v>
      </c>
      <c r="F1035" s="4"/>
      <c r="G1035" s="5">
        <f t="shared" si="162"/>
        <v>0</v>
      </c>
    </row>
    <row r="1036" spans="2:7" ht="12.75">
      <c r="B1036" t="s">
        <v>1860</v>
      </c>
      <c r="C1036" t="s">
        <v>1861</v>
      </c>
      <c r="D1036" s="7" t="s">
        <v>1845</v>
      </c>
      <c r="E1036" s="1">
        <v>9.99</v>
      </c>
      <c r="F1036" s="4"/>
      <c r="G1036" s="5">
        <f t="shared" si="162"/>
        <v>0</v>
      </c>
    </row>
    <row r="1037" spans="2:7" ht="12.75">
      <c r="B1037" t="s">
        <v>1862</v>
      </c>
      <c r="C1037" t="s">
        <v>1863</v>
      </c>
      <c r="D1037" s="7" t="s">
        <v>1845</v>
      </c>
      <c r="E1037" s="1">
        <v>9.99</v>
      </c>
      <c r="F1037" s="4"/>
      <c r="G1037" s="5">
        <f t="shared" si="162"/>
        <v>0</v>
      </c>
    </row>
    <row r="1038" spans="2:7" ht="12.75">
      <c r="B1038" t="s">
        <v>1864</v>
      </c>
      <c r="C1038" t="s">
        <v>1865</v>
      </c>
      <c r="D1038" s="7" t="s">
        <v>1845</v>
      </c>
      <c r="E1038" s="1">
        <v>9.99</v>
      </c>
      <c r="F1038" s="4"/>
      <c r="G1038" s="5">
        <f t="shared" si="162"/>
        <v>0</v>
      </c>
    </row>
    <row r="1039" spans="2:7" ht="12.75">
      <c r="B1039" t="s">
        <v>1866</v>
      </c>
      <c r="C1039" t="s">
        <v>1867</v>
      </c>
      <c r="D1039" t="s">
        <v>1776</v>
      </c>
      <c r="E1039" s="1">
        <v>49.99</v>
      </c>
      <c r="F1039" s="4"/>
      <c r="G1039" s="5">
        <f t="shared" si="162"/>
        <v>0</v>
      </c>
    </row>
    <row r="1040" spans="1:7" ht="12.75">
      <c r="A1040" t="s">
        <v>1868</v>
      </c>
      <c r="F1040" s="6"/>
      <c r="G1040" s="5"/>
    </row>
    <row r="1041" spans="1:7" ht="12.75">
      <c r="A1041" t="s">
        <v>1869</v>
      </c>
      <c r="F1041" s="6"/>
      <c r="G1041" s="5"/>
    </row>
    <row r="1042" spans="1:7" ht="12.75">
      <c r="A1042" t="s">
        <v>1870</v>
      </c>
      <c r="F1042" s="6"/>
      <c r="G1042" s="5"/>
    </row>
    <row r="1043" spans="1:7" ht="12.75">
      <c r="A1043" t="s">
        <v>1871</v>
      </c>
      <c r="B1043" t="s">
        <v>1872</v>
      </c>
      <c r="C1043" t="s">
        <v>1873</v>
      </c>
      <c r="D1043" s="7" t="s">
        <v>54</v>
      </c>
      <c r="E1043" s="1">
        <v>4.99</v>
      </c>
      <c r="F1043" s="4"/>
      <c r="G1043" s="5">
        <f>F1043*E1043</f>
        <v>0</v>
      </c>
    </row>
    <row r="1044" spans="1:7" ht="12.75">
      <c r="A1044" t="s">
        <v>1874</v>
      </c>
      <c r="F1044" s="6"/>
      <c r="G1044" s="5"/>
    </row>
    <row r="1045" spans="1:7" ht="12.75">
      <c r="A1045" t="s">
        <v>1871</v>
      </c>
      <c r="B1045" t="s">
        <v>1875</v>
      </c>
      <c r="C1045" t="s">
        <v>1876</v>
      </c>
      <c r="D1045" t="s">
        <v>98</v>
      </c>
      <c r="E1045" s="1">
        <v>6.99</v>
      </c>
      <c r="F1045" s="4"/>
      <c r="G1045" s="5">
        <f>F1045*E1045</f>
        <v>0</v>
      </c>
    </row>
    <row r="1046" spans="1:7" ht="12.75">
      <c r="A1046" t="s">
        <v>1877</v>
      </c>
      <c r="F1046" s="6"/>
      <c r="G1046" s="5"/>
    </row>
    <row r="1047" spans="2:7" ht="12.75">
      <c r="B1047" t="s">
        <v>1878</v>
      </c>
      <c r="C1047" t="s">
        <v>1879</v>
      </c>
      <c r="D1047" s="7" t="s">
        <v>54</v>
      </c>
      <c r="E1047" s="1">
        <v>4.99</v>
      </c>
      <c r="F1047" s="4"/>
      <c r="G1047" s="5">
        <f>F1047*E1047</f>
        <v>0</v>
      </c>
    </row>
    <row r="1048" spans="1:7" ht="12.75">
      <c r="A1048" t="s">
        <v>1880</v>
      </c>
      <c r="F1048" s="6"/>
      <c r="G1048" s="5"/>
    </row>
    <row r="1049" spans="2:7" ht="12.75">
      <c r="B1049" t="s">
        <v>1881</v>
      </c>
      <c r="C1049" t="s">
        <v>1882</v>
      </c>
      <c r="D1049" t="s">
        <v>166</v>
      </c>
      <c r="E1049" s="1">
        <v>3.99</v>
      </c>
      <c r="F1049" s="4"/>
      <c r="G1049" s="5">
        <f>F1049*E1049</f>
        <v>0</v>
      </c>
    </row>
    <row r="1050" spans="1:7" ht="12.75">
      <c r="A1050" t="s">
        <v>1883</v>
      </c>
      <c r="F1050" s="6"/>
      <c r="G1050" s="5"/>
    </row>
    <row r="1051" spans="2:7" ht="12.75">
      <c r="B1051" t="s">
        <v>1884</v>
      </c>
      <c r="C1051" t="s">
        <v>1885</v>
      </c>
      <c r="D1051" t="s">
        <v>13</v>
      </c>
      <c r="E1051" s="1">
        <v>4.99</v>
      </c>
      <c r="F1051" s="4"/>
      <c r="G1051" s="5">
        <f>F1051*E1051</f>
        <v>0</v>
      </c>
    </row>
    <row r="1052" spans="1:7" ht="12.75">
      <c r="A1052" t="s">
        <v>1886</v>
      </c>
      <c r="F1052" s="6"/>
      <c r="G1052" s="5"/>
    </row>
    <row r="1053" spans="1:7" ht="12.75">
      <c r="A1053" t="s">
        <v>22</v>
      </c>
      <c r="B1053" t="s">
        <v>1887</v>
      </c>
      <c r="C1053" t="s">
        <v>1888</v>
      </c>
      <c r="D1053" t="s">
        <v>25</v>
      </c>
      <c r="E1053" s="1">
        <v>16.99</v>
      </c>
      <c r="F1053" s="4"/>
      <c r="G1053" s="5">
        <f aca="true" t="shared" si="163" ref="G1053:G1054">F1053*E1053</f>
        <v>0</v>
      </c>
    </row>
    <row r="1054" spans="1:7" ht="12.75">
      <c r="A1054" t="s">
        <v>22</v>
      </c>
      <c r="B1054" t="s">
        <v>1889</v>
      </c>
      <c r="C1054" t="s">
        <v>1890</v>
      </c>
      <c r="D1054" t="s">
        <v>28</v>
      </c>
      <c r="E1054" s="1">
        <v>16.99</v>
      </c>
      <c r="F1054" s="4"/>
      <c r="G1054" s="5">
        <f t="shared" si="163"/>
        <v>0</v>
      </c>
    </row>
    <row r="1055" spans="1:7" ht="12.75">
      <c r="A1055" t="s">
        <v>1891</v>
      </c>
      <c r="F1055" s="6"/>
      <c r="G1055" s="5"/>
    </row>
    <row r="1056" spans="1:7" ht="12.75">
      <c r="A1056" t="s">
        <v>22</v>
      </c>
      <c r="B1056" t="s">
        <v>1892</v>
      </c>
      <c r="C1056" t="s">
        <v>1893</v>
      </c>
      <c r="D1056" t="s">
        <v>25</v>
      </c>
      <c r="E1056" s="1">
        <v>16.99</v>
      </c>
      <c r="F1056" s="4"/>
      <c r="G1056" s="5">
        <f aca="true" t="shared" si="164" ref="G1056:G1057">F1056*E1056</f>
        <v>0</v>
      </c>
    </row>
    <row r="1057" spans="1:7" ht="12.75">
      <c r="A1057" t="s">
        <v>22</v>
      </c>
      <c r="B1057" t="s">
        <v>1894</v>
      </c>
      <c r="C1057" t="s">
        <v>1895</v>
      </c>
      <c r="D1057" t="s">
        <v>28</v>
      </c>
      <c r="E1057" s="1">
        <v>17.99</v>
      </c>
      <c r="F1057" s="4"/>
      <c r="G1057" s="5">
        <f t="shared" si="164"/>
        <v>0</v>
      </c>
    </row>
    <row r="1058" spans="1:7" ht="12.75">
      <c r="A1058" t="s">
        <v>1896</v>
      </c>
      <c r="F1058" s="6"/>
      <c r="G1058" s="5"/>
    </row>
    <row r="1059" spans="1:7" ht="12.75">
      <c r="A1059" t="s">
        <v>22</v>
      </c>
      <c r="B1059" t="s">
        <v>1897</v>
      </c>
      <c r="C1059" t="s">
        <v>1898</v>
      </c>
      <c r="D1059" t="s">
        <v>25</v>
      </c>
      <c r="E1059" s="1">
        <v>125</v>
      </c>
      <c r="F1059" s="4"/>
      <c r="G1059" s="5">
        <f aca="true" t="shared" si="165" ref="G1059:G1063">F1059*E1059</f>
        <v>0</v>
      </c>
    </row>
    <row r="1060" spans="1:7" ht="12.75">
      <c r="A1060" t="s">
        <v>22</v>
      </c>
      <c r="B1060" t="s">
        <v>1899</v>
      </c>
      <c r="C1060" t="s">
        <v>1900</v>
      </c>
      <c r="D1060" t="s">
        <v>28</v>
      </c>
      <c r="E1060" s="1">
        <v>14.99</v>
      </c>
      <c r="F1060" s="4"/>
      <c r="G1060" s="5">
        <f t="shared" si="165"/>
        <v>0</v>
      </c>
    </row>
    <row r="1061" spans="1:7" ht="12.75">
      <c r="A1061" t="s">
        <v>22</v>
      </c>
      <c r="B1061" t="s">
        <v>1901</v>
      </c>
      <c r="C1061" t="s">
        <v>1902</v>
      </c>
      <c r="D1061" t="s">
        <v>25</v>
      </c>
      <c r="E1061" s="1">
        <v>17.99</v>
      </c>
      <c r="F1061" s="4"/>
      <c r="G1061" s="5">
        <f t="shared" si="165"/>
        <v>0</v>
      </c>
    </row>
    <row r="1062" spans="1:7" ht="12.75">
      <c r="A1062" t="s">
        <v>22</v>
      </c>
      <c r="B1062" t="s">
        <v>1903</v>
      </c>
      <c r="C1062" t="s">
        <v>1904</v>
      </c>
      <c r="D1062" t="s">
        <v>28</v>
      </c>
      <c r="E1062" s="1">
        <v>16.99</v>
      </c>
      <c r="F1062" s="4"/>
      <c r="G1062" s="5">
        <f t="shared" si="165"/>
        <v>0</v>
      </c>
    </row>
    <row r="1063" spans="1:7" ht="12.75">
      <c r="A1063" t="s">
        <v>22</v>
      </c>
      <c r="B1063" t="s">
        <v>1905</v>
      </c>
      <c r="C1063" t="s">
        <v>1906</v>
      </c>
      <c r="D1063" t="s">
        <v>25</v>
      </c>
      <c r="E1063" s="1">
        <v>16.99</v>
      </c>
      <c r="F1063" s="4"/>
      <c r="G1063" s="5">
        <f t="shared" si="165"/>
        <v>0</v>
      </c>
    </row>
    <row r="1064" spans="1:7" ht="12.75">
      <c r="A1064" t="s">
        <v>1907</v>
      </c>
      <c r="F1064" s="6"/>
      <c r="G1064" s="5"/>
    </row>
    <row r="1065" spans="1:7" ht="12.75">
      <c r="A1065" t="s">
        <v>22</v>
      </c>
      <c r="B1065" t="s">
        <v>1908</v>
      </c>
      <c r="C1065" t="s">
        <v>1909</v>
      </c>
      <c r="D1065" t="s">
        <v>28</v>
      </c>
      <c r="E1065" s="1">
        <v>16.99</v>
      </c>
      <c r="F1065" s="4"/>
      <c r="G1065" s="5">
        <f aca="true" t="shared" si="166" ref="G1065:G1069">F1065*E1065</f>
        <v>0</v>
      </c>
    </row>
    <row r="1066" spans="1:7" ht="12.75">
      <c r="A1066" t="s">
        <v>221</v>
      </c>
      <c r="B1066" t="s">
        <v>1910</v>
      </c>
      <c r="C1066" t="s">
        <v>1911</v>
      </c>
      <c r="D1066" t="s">
        <v>25</v>
      </c>
      <c r="E1066" s="1">
        <v>14.99</v>
      </c>
      <c r="F1066" s="4"/>
      <c r="G1066" s="5">
        <f t="shared" si="166"/>
        <v>0</v>
      </c>
    </row>
    <row r="1067" spans="1:7" ht="12.75">
      <c r="A1067" t="s">
        <v>22</v>
      </c>
      <c r="B1067" t="s">
        <v>1912</v>
      </c>
      <c r="C1067" t="s">
        <v>1913</v>
      </c>
      <c r="D1067" t="s">
        <v>28</v>
      </c>
      <c r="E1067" s="1">
        <v>19.99</v>
      </c>
      <c r="F1067" s="4"/>
      <c r="G1067" s="5">
        <f t="shared" si="166"/>
        <v>0</v>
      </c>
    </row>
    <row r="1068" spans="1:7" ht="12.75">
      <c r="A1068" t="s">
        <v>22</v>
      </c>
      <c r="B1068" t="s">
        <v>1914</v>
      </c>
      <c r="C1068" t="s">
        <v>1915</v>
      </c>
      <c r="D1068" t="s">
        <v>25</v>
      </c>
      <c r="E1068" s="1">
        <v>44.99</v>
      </c>
      <c r="F1068" s="4"/>
      <c r="G1068" s="5">
        <f t="shared" si="166"/>
        <v>0</v>
      </c>
    </row>
    <row r="1069" spans="1:7" ht="12.75">
      <c r="A1069" t="s">
        <v>221</v>
      </c>
      <c r="B1069" t="s">
        <v>1916</v>
      </c>
      <c r="C1069" t="s">
        <v>1917</v>
      </c>
      <c r="D1069" t="s">
        <v>28</v>
      </c>
      <c r="E1069" s="1">
        <v>16.99</v>
      </c>
      <c r="F1069" s="4"/>
      <c r="G1069" s="5">
        <f t="shared" si="166"/>
        <v>0</v>
      </c>
    </row>
    <row r="1070" spans="1:7" ht="12.75">
      <c r="A1070" t="s">
        <v>1918</v>
      </c>
      <c r="F1070" s="6"/>
      <c r="G1070" s="5"/>
    </row>
    <row r="1071" spans="1:7" ht="12.75">
      <c r="A1071" t="s">
        <v>1919</v>
      </c>
      <c r="F1071" s="6"/>
      <c r="G1071" s="5"/>
    </row>
    <row r="1072" spans="1:7" ht="12.75">
      <c r="A1072" t="s">
        <v>1871</v>
      </c>
      <c r="B1072" t="s">
        <v>1920</v>
      </c>
      <c r="C1072" t="s">
        <v>1921</v>
      </c>
      <c r="D1072" t="s">
        <v>254</v>
      </c>
      <c r="E1072" s="1">
        <v>24.99</v>
      </c>
      <c r="F1072" s="4"/>
      <c r="G1072" s="5">
        <f>F1072*E1072</f>
        <v>0</v>
      </c>
    </row>
    <row r="1073" spans="1:7" ht="12.75">
      <c r="A1073" t="s">
        <v>1922</v>
      </c>
      <c r="F1073" s="6"/>
      <c r="G1073" s="5"/>
    </row>
    <row r="1074" spans="1:7" ht="12.75">
      <c r="A1074" t="s">
        <v>1871</v>
      </c>
      <c r="B1074" t="s">
        <v>1923</v>
      </c>
      <c r="C1074" t="s">
        <v>1924</v>
      </c>
      <c r="D1074" t="s">
        <v>38</v>
      </c>
      <c r="E1074" s="1">
        <v>125</v>
      </c>
      <c r="F1074" s="4"/>
      <c r="G1074" s="5">
        <f aca="true" t="shared" si="167" ref="G1074:G1075">F1074*E1074</f>
        <v>0</v>
      </c>
    </row>
    <row r="1075" spans="1:7" ht="12.75">
      <c r="A1075" t="s">
        <v>1871</v>
      </c>
      <c r="B1075" t="s">
        <v>1925</v>
      </c>
      <c r="C1075" t="s">
        <v>1926</v>
      </c>
      <c r="D1075" t="s">
        <v>38</v>
      </c>
      <c r="E1075" s="1">
        <v>125</v>
      </c>
      <c r="F1075" s="4"/>
      <c r="G1075" s="5">
        <f t="shared" si="167"/>
        <v>0</v>
      </c>
    </row>
    <row r="1076" spans="1:7" ht="12.75">
      <c r="A1076" t="s">
        <v>1927</v>
      </c>
      <c r="F1076" s="6"/>
      <c r="G1076" s="5"/>
    </row>
    <row r="1077" spans="1:7" ht="12.75">
      <c r="A1077" t="s">
        <v>74</v>
      </c>
      <c r="B1077" t="s">
        <v>1928</v>
      </c>
      <c r="C1077" t="s">
        <v>1929</v>
      </c>
      <c r="D1077" t="s">
        <v>254</v>
      </c>
      <c r="E1077" s="1">
        <v>150</v>
      </c>
      <c r="F1077" s="4"/>
      <c r="G1077" s="5">
        <f aca="true" t="shared" si="168" ref="G1077:G1078">F1077*E1077</f>
        <v>0</v>
      </c>
    </row>
    <row r="1078" spans="1:7" ht="12.75">
      <c r="A1078" t="s">
        <v>74</v>
      </c>
      <c r="B1078" t="s">
        <v>1930</v>
      </c>
      <c r="C1078" t="s">
        <v>1931</v>
      </c>
      <c r="D1078" t="s">
        <v>254</v>
      </c>
      <c r="E1078" s="1">
        <v>150</v>
      </c>
      <c r="F1078" s="4"/>
      <c r="G1078" s="5">
        <f t="shared" si="168"/>
        <v>0</v>
      </c>
    </row>
    <row r="1079" spans="1:7" ht="12.75">
      <c r="A1079" t="s">
        <v>1932</v>
      </c>
      <c r="F1079" s="6"/>
      <c r="G1079" s="5"/>
    </row>
    <row r="1080" spans="1:7" ht="12.75">
      <c r="A1080" t="s">
        <v>1871</v>
      </c>
      <c r="B1080" t="s">
        <v>1933</v>
      </c>
      <c r="C1080" t="s">
        <v>1934</v>
      </c>
      <c r="D1080" s="7" t="s">
        <v>1740</v>
      </c>
      <c r="E1080" s="1">
        <v>17.99</v>
      </c>
      <c r="F1080" s="4"/>
      <c r="G1080" s="5">
        <f>F1080*E1080</f>
        <v>0</v>
      </c>
    </row>
    <row r="1081" spans="1:7" ht="12.75">
      <c r="A1081" t="s">
        <v>1935</v>
      </c>
      <c r="F1081" s="6"/>
      <c r="G1081" s="5"/>
    </row>
    <row r="1082" spans="1:7" ht="12.75">
      <c r="A1082" t="s">
        <v>74</v>
      </c>
      <c r="B1082" t="s">
        <v>1936</v>
      </c>
      <c r="C1082" t="s">
        <v>1937</v>
      </c>
      <c r="D1082" t="s">
        <v>38</v>
      </c>
      <c r="E1082" s="1">
        <v>17.99</v>
      </c>
      <c r="F1082" s="4"/>
      <c r="G1082" s="5">
        <f>F1082*E1082</f>
        <v>0</v>
      </c>
    </row>
    <row r="1083" spans="1:7" ht="12.75">
      <c r="A1083" t="s">
        <v>1938</v>
      </c>
      <c r="F1083" s="6"/>
      <c r="G1083" s="5"/>
    </row>
    <row r="1084" spans="1:7" ht="12.75">
      <c r="A1084" t="s">
        <v>74</v>
      </c>
      <c r="B1084" t="s">
        <v>1939</v>
      </c>
      <c r="C1084" t="s">
        <v>1940</v>
      </c>
      <c r="D1084" t="s">
        <v>38</v>
      </c>
      <c r="E1084" s="1">
        <v>12.99</v>
      </c>
      <c r="F1084" s="4"/>
      <c r="G1084" s="5">
        <f>F1084*E1084</f>
        <v>0</v>
      </c>
    </row>
    <row r="1085" spans="1:7" ht="12.75">
      <c r="A1085" t="s">
        <v>1941</v>
      </c>
      <c r="F1085" s="6"/>
      <c r="G1085" s="5"/>
    </row>
    <row r="1086" spans="2:7" ht="12.75">
      <c r="B1086" t="s">
        <v>1942</v>
      </c>
      <c r="C1086" t="s">
        <v>1943</v>
      </c>
      <c r="D1086" s="7" t="s">
        <v>54</v>
      </c>
      <c r="E1086" s="1">
        <v>3.99</v>
      </c>
      <c r="F1086" s="4"/>
      <c r="G1086" s="5">
        <f aca="true" t="shared" si="169" ref="G1086:G1088">F1086*E1086</f>
        <v>0</v>
      </c>
    </row>
    <row r="1087" spans="2:7" ht="12.75">
      <c r="B1087" t="s">
        <v>1944</v>
      </c>
      <c r="C1087" t="s">
        <v>1945</v>
      </c>
      <c r="D1087" s="7" t="s">
        <v>54</v>
      </c>
      <c r="E1087" s="1">
        <v>3.99</v>
      </c>
      <c r="F1087" s="4"/>
      <c r="G1087" s="5">
        <f t="shared" si="169"/>
        <v>0</v>
      </c>
    </row>
    <row r="1088" spans="2:7" ht="12.75">
      <c r="B1088" t="s">
        <v>1946</v>
      </c>
      <c r="C1088" t="s">
        <v>1947</v>
      </c>
      <c r="D1088" s="7" t="s">
        <v>54</v>
      </c>
      <c r="E1088" s="1">
        <v>3.99</v>
      </c>
      <c r="F1088" s="4"/>
      <c r="G1088" s="5">
        <f t="shared" si="169"/>
        <v>0</v>
      </c>
    </row>
    <row r="1089" spans="1:7" ht="12.75">
      <c r="A1089" t="s">
        <v>1948</v>
      </c>
      <c r="F1089" s="6"/>
      <c r="G1089" s="5"/>
    </row>
    <row r="1090" spans="1:7" ht="12.75">
      <c r="A1090" t="s">
        <v>74</v>
      </c>
      <c r="B1090" t="s">
        <v>1949</v>
      </c>
      <c r="C1090" t="s">
        <v>1950</v>
      </c>
      <c r="D1090" t="s">
        <v>166</v>
      </c>
      <c r="E1090" s="1">
        <v>4.99</v>
      </c>
      <c r="F1090" s="4"/>
      <c r="G1090" s="5">
        <f aca="true" t="shared" si="170" ref="G1090:G1092">F1090*E1090</f>
        <v>0</v>
      </c>
    </row>
    <row r="1091" spans="1:7" ht="12.75">
      <c r="A1091" t="s">
        <v>74</v>
      </c>
      <c r="B1091" t="s">
        <v>1951</v>
      </c>
      <c r="C1091" t="s">
        <v>1952</v>
      </c>
      <c r="D1091" t="s">
        <v>166</v>
      </c>
      <c r="E1091" s="1">
        <v>4.99</v>
      </c>
      <c r="F1091" s="4"/>
      <c r="G1091" s="5">
        <f t="shared" si="170"/>
        <v>0</v>
      </c>
    </row>
    <row r="1092" spans="1:7" ht="12.75">
      <c r="A1092" t="s">
        <v>74</v>
      </c>
      <c r="B1092" t="s">
        <v>1953</v>
      </c>
      <c r="C1092" t="s">
        <v>1954</v>
      </c>
      <c r="D1092" t="s">
        <v>166</v>
      </c>
      <c r="E1092" s="1">
        <v>4.99</v>
      </c>
      <c r="F1092" s="4"/>
      <c r="G1092" s="5">
        <f t="shared" si="170"/>
        <v>0</v>
      </c>
    </row>
    <row r="1093" spans="1:7" ht="12.75">
      <c r="A1093" t="s">
        <v>1955</v>
      </c>
      <c r="F1093" s="6"/>
      <c r="G1093" s="5"/>
    </row>
    <row r="1094" spans="1:7" ht="12.75">
      <c r="A1094" t="s">
        <v>1871</v>
      </c>
      <c r="B1094" t="s">
        <v>1956</v>
      </c>
      <c r="C1094" t="s">
        <v>1957</v>
      </c>
      <c r="D1094" t="s">
        <v>98</v>
      </c>
      <c r="E1094" s="1">
        <v>9.99</v>
      </c>
      <c r="F1094" s="4"/>
      <c r="G1094" s="5">
        <f aca="true" t="shared" si="171" ref="G1094:G1096">F1094*E1094</f>
        <v>0</v>
      </c>
    </row>
    <row r="1095" spans="1:7" ht="12.75">
      <c r="A1095" t="s">
        <v>1871</v>
      </c>
      <c r="B1095" t="s">
        <v>1958</v>
      </c>
      <c r="C1095" t="s">
        <v>1959</v>
      </c>
      <c r="D1095" t="s">
        <v>98</v>
      </c>
      <c r="E1095" s="1">
        <v>19.99</v>
      </c>
      <c r="F1095" s="4"/>
      <c r="G1095" s="5">
        <f t="shared" si="171"/>
        <v>0</v>
      </c>
    </row>
    <row r="1096" spans="1:7" ht="12.75">
      <c r="A1096" t="s">
        <v>1871</v>
      </c>
      <c r="B1096" t="s">
        <v>1960</v>
      </c>
      <c r="C1096" t="s">
        <v>1961</v>
      </c>
      <c r="D1096" t="s">
        <v>98</v>
      </c>
      <c r="E1096" s="1">
        <v>9.99</v>
      </c>
      <c r="F1096" s="4"/>
      <c r="G1096" s="5">
        <f t="shared" si="171"/>
        <v>0</v>
      </c>
    </row>
    <row r="1097" spans="1:7" ht="12.75">
      <c r="A1097" t="s">
        <v>1962</v>
      </c>
      <c r="F1097" s="6"/>
      <c r="G1097" s="5"/>
    </row>
    <row r="1098" spans="2:7" ht="12.75">
      <c r="B1098" t="s">
        <v>1963</v>
      </c>
      <c r="C1098" t="s">
        <v>1964</v>
      </c>
      <c r="D1098" s="7" t="s">
        <v>659</v>
      </c>
      <c r="E1098" s="1">
        <v>15.95</v>
      </c>
      <c r="F1098" s="4"/>
      <c r="G1098" s="5">
        <f aca="true" t="shared" si="172" ref="G1098:G1100">F1098*E1098</f>
        <v>0</v>
      </c>
    </row>
    <row r="1099" spans="1:7" ht="12.75">
      <c r="A1099" t="s">
        <v>74</v>
      </c>
      <c r="B1099" t="s">
        <v>1965</v>
      </c>
      <c r="C1099" t="s">
        <v>1966</v>
      </c>
      <c r="D1099" t="s">
        <v>166</v>
      </c>
      <c r="E1099" s="1">
        <v>15.95</v>
      </c>
      <c r="F1099" s="4"/>
      <c r="G1099" s="5">
        <f t="shared" si="172"/>
        <v>0</v>
      </c>
    </row>
    <row r="1100" spans="2:7" ht="12.75">
      <c r="B1100" t="s">
        <v>1967</v>
      </c>
      <c r="C1100" t="s">
        <v>1968</v>
      </c>
      <c r="D1100" t="s">
        <v>98</v>
      </c>
      <c r="E1100" s="1">
        <v>15.95</v>
      </c>
      <c r="F1100" s="4"/>
      <c r="G1100" s="5">
        <f t="shared" si="172"/>
        <v>0</v>
      </c>
    </row>
    <row r="1101" spans="1:7" ht="12.75">
      <c r="A1101" t="s">
        <v>1969</v>
      </c>
      <c r="F1101" s="6"/>
      <c r="G1101" s="5"/>
    </row>
    <row r="1102" spans="1:7" ht="12.75">
      <c r="A1102" t="s">
        <v>1970</v>
      </c>
      <c r="F1102" s="6"/>
      <c r="G1102" s="5"/>
    </row>
    <row r="1103" spans="1:7" ht="12.75">
      <c r="A1103" t="s">
        <v>1871</v>
      </c>
      <c r="B1103" t="s">
        <v>1971</v>
      </c>
      <c r="C1103" t="s">
        <v>1972</v>
      </c>
      <c r="D1103" s="7" t="s">
        <v>1973</v>
      </c>
      <c r="E1103" s="1">
        <v>19.99</v>
      </c>
      <c r="F1103" s="4"/>
      <c r="G1103" s="5">
        <f>F1103*E1103</f>
        <v>0</v>
      </c>
    </row>
    <row r="1104" spans="1:7" ht="12.75">
      <c r="A1104" t="s">
        <v>1974</v>
      </c>
      <c r="F1104" s="6"/>
      <c r="G1104" s="5"/>
    </row>
    <row r="1105" spans="1:7" ht="12.75">
      <c r="A1105" t="s">
        <v>1871</v>
      </c>
      <c r="B1105" t="s">
        <v>1975</v>
      </c>
      <c r="C1105" t="s">
        <v>1976</v>
      </c>
      <c r="D1105" s="7" t="s">
        <v>1973</v>
      </c>
      <c r="E1105" s="1">
        <v>19.99</v>
      </c>
      <c r="F1105" s="4"/>
      <c r="G1105" s="5">
        <f>F1105*E1105</f>
        <v>0</v>
      </c>
    </row>
    <row r="1106" spans="1:7" ht="12.75">
      <c r="A1106" t="s">
        <v>1977</v>
      </c>
      <c r="F1106" s="6"/>
      <c r="G1106" s="5"/>
    </row>
    <row r="1107" spans="1:7" ht="12.75">
      <c r="A1107" t="s">
        <v>74</v>
      </c>
      <c r="B1107" t="s">
        <v>1978</v>
      </c>
      <c r="C1107" t="s">
        <v>1979</v>
      </c>
      <c r="D1107" s="7" t="s">
        <v>1973</v>
      </c>
      <c r="E1107" s="1">
        <v>19.99</v>
      </c>
      <c r="F1107" s="4"/>
      <c r="G1107" s="5">
        <f>F1107*E1107</f>
        <v>0</v>
      </c>
    </row>
    <row r="1108" spans="1:7" ht="12.75">
      <c r="A1108" t="s">
        <v>1980</v>
      </c>
      <c r="F1108" s="6"/>
      <c r="G1108" s="5"/>
    </row>
    <row r="1109" spans="1:7" ht="12.75">
      <c r="A1109" t="s">
        <v>74</v>
      </c>
      <c r="B1109" t="s">
        <v>1981</v>
      </c>
      <c r="C1109" t="s">
        <v>1982</v>
      </c>
      <c r="D1109" t="s">
        <v>98</v>
      </c>
      <c r="E1109" s="1">
        <v>16.99</v>
      </c>
      <c r="F1109" s="4"/>
      <c r="G1109" s="5">
        <f>F1109*E1109</f>
        <v>0</v>
      </c>
    </row>
    <row r="1110" spans="1:7" ht="12.75">
      <c r="A1110" t="s">
        <v>1983</v>
      </c>
      <c r="F1110" s="6"/>
      <c r="G1110" s="5"/>
    </row>
    <row r="1111" spans="2:7" ht="12.75">
      <c r="B1111" t="s">
        <v>1984</v>
      </c>
      <c r="C1111" t="s">
        <v>1985</v>
      </c>
      <c r="D1111" s="7" t="s">
        <v>54</v>
      </c>
      <c r="E1111" s="1">
        <v>3.99</v>
      </c>
      <c r="F1111" s="4"/>
      <c r="G1111" s="5">
        <f aca="true" t="shared" si="173" ref="G1111:G1113">F1111*E1111</f>
        <v>0</v>
      </c>
    </row>
    <row r="1112" spans="2:7" ht="12.75">
      <c r="B1112" t="s">
        <v>1986</v>
      </c>
      <c r="C1112" t="s">
        <v>1987</v>
      </c>
      <c r="D1112" s="7" t="s">
        <v>54</v>
      </c>
      <c r="E1112" s="1">
        <v>3.99</v>
      </c>
      <c r="F1112" s="4"/>
      <c r="G1112" s="5">
        <f t="shared" si="173"/>
        <v>0</v>
      </c>
    </row>
    <row r="1113" spans="2:7" ht="12.75">
      <c r="B1113" t="s">
        <v>1988</v>
      </c>
      <c r="C1113" t="s">
        <v>1989</v>
      </c>
      <c r="D1113" s="7" t="s">
        <v>54</v>
      </c>
      <c r="E1113" s="1">
        <v>3.99</v>
      </c>
      <c r="F1113" s="4"/>
      <c r="G1113" s="5">
        <f t="shared" si="173"/>
        <v>0</v>
      </c>
    </row>
    <row r="1114" spans="1:7" ht="12.75">
      <c r="A1114" t="s">
        <v>1990</v>
      </c>
      <c r="F1114" s="6"/>
      <c r="G1114" s="5"/>
    </row>
    <row r="1115" spans="2:7" ht="12.75">
      <c r="B1115" t="s">
        <v>1991</v>
      </c>
      <c r="C1115" t="s">
        <v>1992</v>
      </c>
      <c r="D1115" t="s">
        <v>98</v>
      </c>
      <c r="E1115" s="1">
        <v>3.99</v>
      </c>
      <c r="F1115" s="4"/>
      <c r="G1115" s="5">
        <f aca="true" t="shared" si="174" ref="G1115:G1117">F1115*E1115</f>
        <v>0</v>
      </c>
    </row>
    <row r="1116" spans="2:7" ht="12.75">
      <c r="B1116" t="s">
        <v>1993</v>
      </c>
      <c r="C1116" t="s">
        <v>1994</v>
      </c>
      <c r="D1116" t="s">
        <v>98</v>
      </c>
      <c r="E1116" s="1">
        <v>3.99</v>
      </c>
      <c r="F1116" s="4"/>
      <c r="G1116" s="5">
        <f t="shared" si="174"/>
        <v>0</v>
      </c>
    </row>
    <row r="1117" spans="2:7" ht="12.75">
      <c r="B1117" t="s">
        <v>1995</v>
      </c>
      <c r="C1117" t="s">
        <v>1996</v>
      </c>
      <c r="D1117" t="s">
        <v>98</v>
      </c>
      <c r="E1117" s="1">
        <v>3.99</v>
      </c>
      <c r="F1117" s="4"/>
      <c r="G1117" s="5">
        <f t="shared" si="174"/>
        <v>0</v>
      </c>
    </row>
    <row r="1118" spans="1:7" ht="12.75">
      <c r="A1118" t="s">
        <v>1997</v>
      </c>
      <c r="F1118" s="6"/>
      <c r="G1118" s="5"/>
    </row>
    <row r="1119" spans="2:7" ht="12.75">
      <c r="B1119" t="s">
        <v>1998</v>
      </c>
      <c r="C1119" t="s">
        <v>1999</v>
      </c>
      <c r="D1119" t="s">
        <v>166</v>
      </c>
      <c r="E1119" s="1">
        <v>3.99</v>
      </c>
      <c r="F1119" s="4"/>
      <c r="G1119" s="5">
        <f aca="true" t="shared" si="175" ref="G1119:G1122">F1119*E1119</f>
        <v>0</v>
      </c>
    </row>
    <row r="1120" spans="2:7" ht="12.75">
      <c r="B1120" t="s">
        <v>2000</v>
      </c>
      <c r="C1120" t="s">
        <v>2001</v>
      </c>
      <c r="D1120" t="s">
        <v>166</v>
      </c>
      <c r="E1120" s="1">
        <v>3.99</v>
      </c>
      <c r="F1120" s="4"/>
      <c r="G1120" s="5">
        <f t="shared" si="175"/>
        <v>0</v>
      </c>
    </row>
    <row r="1121" spans="2:7" ht="12.75">
      <c r="B1121" t="s">
        <v>2002</v>
      </c>
      <c r="C1121" t="s">
        <v>2003</v>
      </c>
      <c r="D1121" t="s">
        <v>166</v>
      </c>
      <c r="E1121" s="1">
        <v>3.99</v>
      </c>
      <c r="F1121" s="4"/>
      <c r="G1121" s="5">
        <f t="shared" si="175"/>
        <v>0</v>
      </c>
    </row>
    <row r="1122" spans="2:7" ht="12.75">
      <c r="B1122" t="s">
        <v>2004</v>
      </c>
      <c r="C1122" t="s">
        <v>2005</v>
      </c>
      <c r="D1122" t="s">
        <v>166</v>
      </c>
      <c r="E1122" s="1">
        <v>3.99</v>
      </c>
      <c r="F1122" s="4"/>
      <c r="G1122" s="5">
        <f t="shared" si="175"/>
        <v>0</v>
      </c>
    </row>
    <row r="1123" spans="1:7" ht="12.75">
      <c r="A1123" t="s">
        <v>2006</v>
      </c>
      <c r="F1123" s="6"/>
      <c r="G1123" s="5"/>
    </row>
    <row r="1124" spans="2:7" ht="12.75">
      <c r="B1124" t="s">
        <v>2007</v>
      </c>
      <c r="C1124" t="s">
        <v>2008</v>
      </c>
      <c r="D1124" t="s">
        <v>13</v>
      </c>
      <c r="E1124" s="1">
        <v>3.99</v>
      </c>
      <c r="F1124" s="4"/>
      <c r="G1124" s="5">
        <f aca="true" t="shared" si="176" ref="G1124:G1126">F1124*E1124</f>
        <v>0</v>
      </c>
    </row>
    <row r="1125" spans="2:7" ht="12.75">
      <c r="B1125" t="s">
        <v>2009</v>
      </c>
      <c r="C1125" t="s">
        <v>2010</v>
      </c>
      <c r="D1125" t="s">
        <v>13</v>
      </c>
      <c r="E1125" s="1">
        <v>3.99</v>
      </c>
      <c r="F1125" s="4"/>
      <c r="G1125" s="5">
        <f t="shared" si="176"/>
        <v>0</v>
      </c>
    </row>
    <row r="1126" spans="2:7" ht="12.75">
      <c r="B1126" t="s">
        <v>2011</v>
      </c>
      <c r="C1126" t="s">
        <v>2012</v>
      </c>
      <c r="D1126" t="s">
        <v>13</v>
      </c>
      <c r="E1126" s="1">
        <v>3.99</v>
      </c>
      <c r="F1126" s="4"/>
      <c r="G1126" s="5">
        <f t="shared" si="176"/>
        <v>0</v>
      </c>
    </row>
    <row r="1127" spans="1:7" ht="12.75">
      <c r="A1127" t="s">
        <v>2013</v>
      </c>
      <c r="F1127" s="6"/>
      <c r="G1127" s="5"/>
    </row>
    <row r="1128" spans="1:7" ht="12.75">
      <c r="A1128" t="s">
        <v>22</v>
      </c>
      <c r="B1128" t="s">
        <v>2014</v>
      </c>
      <c r="C1128" t="s">
        <v>2015</v>
      </c>
      <c r="D1128" t="s">
        <v>28</v>
      </c>
      <c r="E1128" s="1">
        <v>24.99</v>
      </c>
      <c r="F1128" s="4"/>
      <c r="G1128" s="5">
        <f aca="true" t="shared" si="177" ref="G1128:G1136">F1128*E1128</f>
        <v>0</v>
      </c>
    </row>
    <row r="1129" spans="1:7" ht="12.75">
      <c r="A1129" t="s">
        <v>22</v>
      </c>
      <c r="B1129" t="s">
        <v>2016</v>
      </c>
      <c r="C1129" t="s">
        <v>2017</v>
      </c>
      <c r="D1129" t="s">
        <v>25</v>
      </c>
      <c r="E1129" s="1">
        <v>24.99</v>
      </c>
      <c r="F1129" s="4"/>
      <c r="G1129" s="5">
        <f t="shared" si="177"/>
        <v>0</v>
      </c>
    </row>
    <row r="1130" spans="1:7" ht="12.75">
      <c r="A1130" t="s">
        <v>22</v>
      </c>
      <c r="B1130" t="s">
        <v>2018</v>
      </c>
      <c r="C1130" t="s">
        <v>2019</v>
      </c>
      <c r="D1130" t="s">
        <v>28</v>
      </c>
      <c r="E1130" s="1">
        <v>24.99</v>
      </c>
      <c r="F1130" s="4"/>
      <c r="G1130" s="5">
        <f t="shared" si="177"/>
        <v>0</v>
      </c>
    </row>
    <row r="1131" spans="1:7" ht="12.75">
      <c r="A1131" t="s">
        <v>22</v>
      </c>
      <c r="B1131" t="s">
        <v>2020</v>
      </c>
      <c r="C1131" t="s">
        <v>2021</v>
      </c>
      <c r="D1131" t="s">
        <v>25</v>
      </c>
      <c r="E1131" s="1">
        <v>24.99</v>
      </c>
      <c r="F1131" s="4"/>
      <c r="G1131" s="5">
        <f t="shared" si="177"/>
        <v>0</v>
      </c>
    </row>
    <row r="1132" spans="1:7" ht="12.75">
      <c r="A1132" t="s">
        <v>22</v>
      </c>
      <c r="B1132" t="s">
        <v>2022</v>
      </c>
      <c r="C1132" t="s">
        <v>2023</v>
      </c>
      <c r="D1132" t="s">
        <v>28</v>
      </c>
      <c r="E1132" s="1">
        <v>24.99</v>
      </c>
      <c r="F1132" s="4"/>
      <c r="G1132" s="5">
        <f t="shared" si="177"/>
        <v>0</v>
      </c>
    </row>
    <row r="1133" spans="1:7" ht="12.75">
      <c r="A1133" t="s">
        <v>22</v>
      </c>
      <c r="B1133" t="s">
        <v>2024</v>
      </c>
      <c r="C1133" t="s">
        <v>2025</v>
      </c>
      <c r="D1133" t="s">
        <v>25</v>
      </c>
      <c r="E1133" s="1">
        <v>16.99</v>
      </c>
      <c r="F1133" s="4"/>
      <c r="G1133" s="5">
        <f t="shared" si="177"/>
        <v>0</v>
      </c>
    </row>
    <row r="1134" spans="1:7" ht="12.75">
      <c r="A1134" t="s">
        <v>22</v>
      </c>
      <c r="B1134" t="s">
        <v>2026</v>
      </c>
      <c r="C1134" t="s">
        <v>2027</v>
      </c>
      <c r="D1134" t="s">
        <v>28</v>
      </c>
      <c r="E1134" s="1">
        <v>24.99</v>
      </c>
      <c r="F1134" s="4"/>
      <c r="G1134" s="5">
        <f t="shared" si="177"/>
        <v>0</v>
      </c>
    </row>
    <row r="1135" spans="1:7" ht="12.75">
      <c r="A1135" t="s">
        <v>22</v>
      </c>
      <c r="B1135" t="s">
        <v>2028</v>
      </c>
      <c r="C1135" t="s">
        <v>2029</v>
      </c>
      <c r="D1135" t="s">
        <v>25</v>
      </c>
      <c r="E1135" s="1">
        <v>16.99</v>
      </c>
      <c r="F1135" s="4"/>
      <c r="G1135" s="5">
        <f t="shared" si="177"/>
        <v>0</v>
      </c>
    </row>
    <row r="1136" spans="1:7" ht="12.75">
      <c r="A1136" t="s">
        <v>22</v>
      </c>
      <c r="B1136" t="s">
        <v>2030</v>
      </c>
      <c r="C1136" t="s">
        <v>2031</v>
      </c>
      <c r="D1136" t="s">
        <v>28</v>
      </c>
      <c r="E1136" s="1">
        <v>16.99</v>
      </c>
      <c r="F1136" s="4"/>
      <c r="G1136" s="5">
        <f t="shared" si="177"/>
        <v>0</v>
      </c>
    </row>
    <row r="1137" spans="1:7" ht="12.75">
      <c r="A1137" t="s">
        <v>2032</v>
      </c>
      <c r="F1137" s="6"/>
      <c r="G1137" s="5"/>
    </row>
    <row r="1138" spans="1:7" ht="12.75">
      <c r="A1138" t="s">
        <v>2033</v>
      </c>
      <c r="F1138" s="6"/>
      <c r="G1138" s="5"/>
    </row>
    <row r="1139" spans="2:7" ht="12.75">
      <c r="B1139" t="s">
        <v>2034</v>
      </c>
      <c r="C1139" t="s">
        <v>2035</v>
      </c>
      <c r="D1139" t="s">
        <v>98</v>
      </c>
      <c r="E1139" s="1">
        <v>3.99</v>
      </c>
      <c r="F1139" s="4"/>
      <c r="G1139" s="5">
        <f aca="true" t="shared" si="178" ref="G1139:G1140">F1139*E1139</f>
        <v>0</v>
      </c>
    </row>
    <row r="1140" spans="2:7" ht="12.75">
      <c r="B1140" t="s">
        <v>2036</v>
      </c>
      <c r="C1140" t="s">
        <v>2037</v>
      </c>
      <c r="D1140" t="s">
        <v>98</v>
      </c>
      <c r="E1140" s="1">
        <v>3.99</v>
      </c>
      <c r="F1140" s="4"/>
      <c r="G1140" s="5">
        <f t="shared" si="178"/>
        <v>0</v>
      </c>
    </row>
    <row r="1141" spans="1:7" ht="12.75">
      <c r="A1141" t="s">
        <v>2038</v>
      </c>
      <c r="F1141" s="6"/>
      <c r="G1141" s="5"/>
    </row>
    <row r="1142" spans="2:7" ht="12.75">
      <c r="B1142" t="s">
        <v>2039</v>
      </c>
      <c r="C1142" t="s">
        <v>2040</v>
      </c>
      <c r="D1142" t="s">
        <v>166</v>
      </c>
      <c r="E1142" s="1">
        <v>7.99</v>
      </c>
      <c r="F1142" s="4"/>
      <c r="G1142" s="5">
        <f>F1142*E1142</f>
        <v>0</v>
      </c>
    </row>
    <row r="1143" spans="1:7" ht="12.75">
      <c r="A1143" t="s">
        <v>2041</v>
      </c>
      <c r="F1143" s="6"/>
      <c r="G1143" s="5"/>
    </row>
    <row r="1144" spans="2:7" ht="12.75">
      <c r="B1144" t="s">
        <v>2042</v>
      </c>
      <c r="C1144" t="s">
        <v>2043</v>
      </c>
      <c r="D1144" t="s">
        <v>13</v>
      </c>
      <c r="E1144" s="1">
        <v>5.99</v>
      </c>
      <c r="F1144" s="4"/>
      <c r="G1144" s="5">
        <f aca="true" t="shared" si="179" ref="G1144:G1145">F1144*E1144</f>
        <v>0</v>
      </c>
    </row>
    <row r="1145" spans="2:7" ht="12.75">
      <c r="B1145" t="s">
        <v>2044</v>
      </c>
      <c r="C1145" t="s">
        <v>2045</v>
      </c>
      <c r="D1145" t="s">
        <v>13</v>
      </c>
      <c r="E1145" s="1">
        <v>5.99</v>
      </c>
      <c r="F1145" s="4"/>
      <c r="G1145" s="5">
        <f t="shared" si="179"/>
        <v>0</v>
      </c>
    </row>
    <row r="1146" spans="1:7" ht="12.75">
      <c r="A1146" t="s">
        <v>2046</v>
      </c>
      <c r="F1146" s="6"/>
      <c r="G1146" s="5"/>
    </row>
    <row r="1147" spans="1:7" ht="12.75">
      <c r="A1147" t="s">
        <v>2047</v>
      </c>
      <c r="F1147" s="6"/>
      <c r="G1147" s="5"/>
    </row>
    <row r="1148" spans="1:7" ht="12.75">
      <c r="A1148" t="s">
        <v>2048</v>
      </c>
      <c r="F1148" s="6"/>
      <c r="G1148" s="5"/>
    </row>
    <row r="1149" spans="2:7" ht="12.75">
      <c r="B1149" t="s">
        <v>2049</v>
      </c>
      <c r="C1149" t="s">
        <v>2050</v>
      </c>
      <c r="D1149" t="s">
        <v>13</v>
      </c>
      <c r="E1149" s="1">
        <v>4</v>
      </c>
      <c r="F1149" s="4"/>
      <c r="G1149" s="5">
        <f aca="true" t="shared" si="180" ref="G1149:G1154">F1149*E1149</f>
        <v>0</v>
      </c>
    </row>
    <row r="1150" spans="2:7" ht="12.75">
      <c r="B1150" t="s">
        <v>2051</v>
      </c>
      <c r="C1150" t="s">
        <v>2052</v>
      </c>
      <c r="D1150" t="s">
        <v>13</v>
      </c>
      <c r="E1150" s="1">
        <v>15</v>
      </c>
      <c r="F1150" s="4"/>
      <c r="G1150" s="5">
        <f t="shared" si="180"/>
        <v>0</v>
      </c>
    </row>
    <row r="1151" spans="1:7" ht="12.75">
      <c r="A1151" t="s">
        <v>221</v>
      </c>
      <c r="B1151" t="s">
        <v>2053</v>
      </c>
      <c r="C1151" t="s">
        <v>2054</v>
      </c>
      <c r="D1151" t="s">
        <v>28</v>
      </c>
      <c r="E1151" s="1">
        <v>19.95</v>
      </c>
      <c r="F1151" s="4"/>
      <c r="G1151" s="5">
        <f t="shared" si="180"/>
        <v>0</v>
      </c>
    </row>
    <row r="1152" spans="2:7" ht="12.75">
      <c r="B1152" t="s">
        <v>2055</v>
      </c>
      <c r="C1152" t="s">
        <v>2056</v>
      </c>
      <c r="D1152" t="s">
        <v>28</v>
      </c>
      <c r="E1152" s="1">
        <v>24.99</v>
      </c>
      <c r="F1152" s="4"/>
      <c r="G1152" s="5">
        <f t="shared" si="180"/>
        <v>0</v>
      </c>
    </row>
    <row r="1153" spans="1:7" ht="12.75">
      <c r="A1153" t="s">
        <v>22</v>
      </c>
      <c r="B1153" t="s">
        <v>2057</v>
      </c>
      <c r="C1153" t="s">
        <v>2058</v>
      </c>
      <c r="D1153" t="s">
        <v>28</v>
      </c>
      <c r="E1153" s="1">
        <v>19.95</v>
      </c>
      <c r="F1153" s="4"/>
      <c r="G1153" s="5">
        <f t="shared" si="180"/>
        <v>0</v>
      </c>
    </row>
    <row r="1154" spans="1:7" ht="12.75">
      <c r="A1154" t="s">
        <v>221</v>
      </c>
      <c r="B1154" t="s">
        <v>2059</v>
      </c>
      <c r="C1154" t="s">
        <v>2060</v>
      </c>
      <c r="D1154" t="s">
        <v>28</v>
      </c>
      <c r="E1154" s="1">
        <v>19.95</v>
      </c>
      <c r="F1154" s="4"/>
      <c r="G1154" s="5">
        <f t="shared" si="180"/>
        <v>0</v>
      </c>
    </row>
    <row r="1155" spans="1:7" ht="12.75">
      <c r="A1155" t="s">
        <v>2061</v>
      </c>
      <c r="F1155" s="6"/>
      <c r="G1155" s="5"/>
    </row>
    <row r="1156" spans="2:7" ht="12.75">
      <c r="B1156" t="s">
        <v>2062</v>
      </c>
      <c r="C1156" t="s">
        <v>2063</v>
      </c>
      <c r="E1156" s="1">
        <v>19.99</v>
      </c>
      <c r="F1156" s="4"/>
      <c r="G1156" s="5">
        <f>F1156*E1156</f>
        <v>0</v>
      </c>
    </row>
    <row r="1157" spans="1:7" ht="12.75">
      <c r="A1157" t="s">
        <v>2064</v>
      </c>
      <c r="F1157" s="6"/>
      <c r="G1157" s="5"/>
    </row>
    <row r="1158" spans="2:7" ht="12.75">
      <c r="B1158" t="s">
        <v>2065</v>
      </c>
      <c r="C1158" t="s">
        <v>2066</v>
      </c>
      <c r="D1158" t="s">
        <v>13</v>
      </c>
      <c r="E1158" s="1">
        <v>29.99</v>
      </c>
      <c r="F1158" s="4"/>
      <c r="G1158" s="5">
        <f aca="true" t="shared" si="181" ref="G1158:G1160">F1158*E1158</f>
        <v>0</v>
      </c>
    </row>
    <row r="1159" spans="1:7" ht="12.75">
      <c r="A1159" t="s">
        <v>22</v>
      </c>
      <c r="B1159" t="s">
        <v>2067</v>
      </c>
      <c r="C1159" t="s">
        <v>2068</v>
      </c>
      <c r="D1159" t="s">
        <v>28</v>
      </c>
      <c r="E1159" s="1">
        <v>24.99</v>
      </c>
      <c r="F1159" s="4"/>
      <c r="G1159" s="5">
        <f t="shared" si="181"/>
        <v>0</v>
      </c>
    </row>
    <row r="1160" spans="1:7" ht="12.75">
      <c r="A1160" t="s">
        <v>22</v>
      </c>
      <c r="B1160" t="s">
        <v>2069</v>
      </c>
      <c r="C1160" t="s">
        <v>2070</v>
      </c>
      <c r="D1160" t="s">
        <v>28</v>
      </c>
      <c r="E1160" s="1">
        <v>24.99</v>
      </c>
      <c r="F1160" s="4"/>
      <c r="G1160" s="5">
        <f t="shared" si="181"/>
        <v>0</v>
      </c>
    </row>
    <row r="1161" spans="1:7" ht="12.75">
      <c r="A1161" t="s">
        <v>2071</v>
      </c>
      <c r="F1161" s="6"/>
      <c r="G1161" s="5"/>
    </row>
    <row r="1162" spans="1:7" ht="12.75">
      <c r="A1162" t="s">
        <v>2072</v>
      </c>
      <c r="F1162" s="6"/>
      <c r="G1162" s="5"/>
    </row>
    <row r="1163" spans="2:7" ht="12.75">
      <c r="B1163" t="s">
        <v>2073</v>
      </c>
      <c r="C1163" t="s">
        <v>2074</v>
      </c>
      <c r="D1163" s="7" t="s">
        <v>54</v>
      </c>
      <c r="E1163" s="1">
        <v>24.99</v>
      </c>
      <c r="F1163" s="4"/>
      <c r="G1163" s="5">
        <f>F1163*E1163</f>
        <v>0</v>
      </c>
    </row>
    <row r="1164" spans="1:7" ht="12.75">
      <c r="A1164" t="s">
        <v>2075</v>
      </c>
      <c r="F1164" s="6"/>
      <c r="G1164" s="5"/>
    </row>
    <row r="1165" spans="1:7" ht="12.75">
      <c r="A1165" t="s">
        <v>1871</v>
      </c>
      <c r="B1165" t="s">
        <v>2076</v>
      </c>
      <c r="C1165" t="s">
        <v>2077</v>
      </c>
      <c r="D1165" t="s">
        <v>13</v>
      </c>
      <c r="E1165" s="1">
        <v>16.99</v>
      </c>
      <c r="F1165" s="4"/>
      <c r="G1165" s="5">
        <f aca="true" t="shared" si="182" ref="G1165:G1167">F1165*E1165</f>
        <v>0</v>
      </c>
    </row>
    <row r="1166" spans="2:7" ht="12.75">
      <c r="B1166" t="s">
        <v>2078</v>
      </c>
      <c r="C1166" t="s">
        <v>2079</v>
      </c>
      <c r="D1166" t="s">
        <v>13</v>
      </c>
      <c r="E1166" s="1">
        <v>3.99</v>
      </c>
      <c r="F1166" s="4"/>
      <c r="G1166" s="5">
        <f t="shared" si="182"/>
        <v>0</v>
      </c>
    </row>
    <row r="1167" spans="1:7" ht="12.75">
      <c r="A1167" t="s">
        <v>22</v>
      </c>
      <c r="B1167" t="s">
        <v>2080</v>
      </c>
      <c r="C1167" t="s">
        <v>2081</v>
      </c>
      <c r="D1167" t="s">
        <v>28</v>
      </c>
      <c r="E1167" s="1">
        <v>55</v>
      </c>
      <c r="F1167" s="4"/>
      <c r="G1167" s="5">
        <f t="shared" si="182"/>
        <v>0</v>
      </c>
    </row>
    <row r="1168" spans="1:7" ht="12.75">
      <c r="A1168" t="s">
        <v>2082</v>
      </c>
      <c r="F1168" s="6"/>
      <c r="G1168" s="5"/>
    </row>
    <row r="1169" spans="1:7" ht="12.75">
      <c r="A1169" t="s">
        <v>1871</v>
      </c>
      <c r="B1169" t="s">
        <v>2083</v>
      </c>
      <c r="C1169" t="s">
        <v>2084</v>
      </c>
      <c r="D1169" s="7" t="s">
        <v>1845</v>
      </c>
      <c r="E1169" s="1">
        <v>5.95</v>
      </c>
      <c r="F1169" s="4"/>
      <c r="G1169" s="5">
        <f>F1169*E1169</f>
        <v>0</v>
      </c>
    </row>
    <row r="1170" spans="1:7" ht="12.75">
      <c r="A1170" t="s">
        <v>2085</v>
      </c>
      <c r="F1170" s="6"/>
      <c r="G1170" s="5"/>
    </row>
    <row r="1171" spans="2:7" ht="12.75">
      <c r="B1171" t="s">
        <v>2086</v>
      </c>
      <c r="C1171" t="s">
        <v>2087</v>
      </c>
      <c r="D1171" s="7" t="s">
        <v>54</v>
      </c>
      <c r="E1171" s="1">
        <v>4.99</v>
      </c>
      <c r="F1171" s="4"/>
      <c r="G1171" s="5">
        <f>F1171*E1171</f>
        <v>0</v>
      </c>
    </row>
    <row r="1172" spans="1:7" ht="12.75">
      <c r="A1172" t="s">
        <v>2088</v>
      </c>
      <c r="F1172" s="6"/>
      <c r="G1172" s="5"/>
    </row>
    <row r="1173" spans="2:7" ht="12.75">
      <c r="B1173" t="s">
        <v>2089</v>
      </c>
      <c r="C1173" t="s">
        <v>2090</v>
      </c>
      <c r="D1173" t="s">
        <v>166</v>
      </c>
      <c r="E1173" s="1">
        <v>4.99</v>
      </c>
      <c r="F1173" s="4"/>
      <c r="G1173" s="5">
        <f>F1173*E1173</f>
        <v>0</v>
      </c>
    </row>
    <row r="1174" spans="1:7" ht="12.75">
      <c r="A1174" t="s">
        <v>2091</v>
      </c>
      <c r="F1174" s="6"/>
      <c r="G1174" s="5"/>
    </row>
    <row r="1175" spans="1:7" ht="12.75">
      <c r="A1175" t="s">
        <v>2092</v>
      </c>
      <c r="F1175" s="6"/>
      <c r="G1175" s="5"/>
    </row>
    <row r="1176" spans="2:7" ht="12.75">
      <c r="B1176" t="s">
        <v>2093</v>
      </c>
      <c r="C1176" t="s">
        <v>2094</v>
      </c>
      <c r="D1176" s="7" t="s">
        <v>54</v>
      </c>
      <c r="E1176" s="1">
        <v>16.95</v>
      </c>
      <c r="F1176" s="4"/>
      <c r="G1176" s="5">
        <f>F1176*E1176</f>
        <v>0</v>
      </c>
    </row>
    <row r="1177" spans="1:7" ht="12.75">
      <c r="A1177" t="s">
        <v>2095</v>
      </c>
      <c r="F1177" s="6"/>
      <c r="G1177" s="5"/>
    </row>
    <row r="1178" spans="2:7" ht="12.75">
      <c r="B1178" t="s">
        <v>2096</v>
      </c>
      <c r="C1178" t="s">
        <v>2097</v>
      </c>
      <c r="D1178" t="s">
        <v>98</v>
      </c>
      <c r="E1178" s="1">
        <v>4.99</v>
      </c>
      <c r="F1178" s="4"/>
      <c r="G1178" s="5">
        <f aca="true" t="shared" si="183" ref="G1178:G1180">F1178*E1178</f>
        <v>0</v>
      </c>
    </row>
    <row r="1179" spans="2:7" ht="12.75">
      <c r="B1179" t="s">
        <v>2098</v>
      </c>
      <c r="C1179" t="s">
        <v>2099</v>
      </c>
      <c r="D1179" t="s">
        <v>13</v>
      </c>
      <c r="E1179" s="1">
        <v>4.99</v>
      </c>
      <c r="F1179" s="4"/>
      <c r="G1179" s="5">
        <f t="shared" si="183"/>
        <v>0</v>
      </c>
    </row>
    <row r="1180" spans="1:7" ht="12.75">
      <c r="A1180" t="s">
        <v>74</v>
      </c>
      <c r="B1180" t="s">
        <v>2100</v>
      </c>
      <c r="C1180" t="s">
        <v>2101</v>
      </c>
      <c r="D1180" s="7" t="s">
        <v>54</v>
      </c>
      <c r="E1180" s="1">
        <v>3.99</v>
      </c>
      <c r="F1180" s="4"/>
      <c r="G1180" s="5">
        <f t="shared" si="183"/>
        <v>0</v>
      </c>
    </row>
    <row r="1181" spans="1:7" ht="12.75">
      <c r="A1181" t="s">
        <v>2102</v>
      </c>
      <c r="F1181" s="6"/>
      <c r="G1181" s="5"/>
    </row>
    <row r="1182" spans="1:7" ht="12.75">
      <c r="A1182" t="s">
        <v>2103</v>
      </c>
      <c r="F1182" s="6"/>
      <c r="G1182" s="5"/>
    </row>
    <row r="1183" spans="1:7" ht="12.75">
      <c r="A1183" t="s">
        <v>74</v>
      </c>
      <c r="B1183" t="s">
        <v>2104</v>
      </c>
      <c r="C1183" t="s">
        <v>2105</v>
      </c>
      <c r="D1183" t="s">
        <v>13</v>
      </c>
      <c r="E1183" s="1">
        <v>3.99</v>
      </c>
      <c r="F1183" s="4"/>
      <c r="G1183" s="5">
        <f aca="true" t="shared" si="184" ref="G1183:G1189">F1183*E1183</f>
        <v>0</v>
      </c>
    </row>
    <row r="1184" spans="1:7" ht="12.75">
      <c r="A1184" t="s">
        <v>74</v>
      </c>
      <c r="B1184" t="s">
        <v>2106</v>
      </c>
      <c r="C1184" t="s">
        <v>2107</v>
      </c>
      <c r="D1184" t="s">
        <v>13</v>
      </c>
      <c r="E1184" s="1">
        <v>3.99</v>
      </c>
      <c r="F1184" s="4"/>
      <c r="G1184" s="5">
        <f t="shared" si="184"/>
        <v>0</v>
      </c>
    </row>
    <row r="1185" spans="1:7" ht="12.75">
      <c r="A1185" t="s">
        <v>74</v>
      </c>
      <c r="B1185" t="s">
        <v>2108</v>
      </c>
      <c r="C1185" t="s">
        <v>2109</v>
      </c>
      <c r="D1185" t="s">
        <v>13</v>
      </c>
      <c r="E1185" s="1">
        <v>3.99</v>
      </c>
      <c r="F1185" s="4"/>
      <c r="G1185" s="5">
        <f t="shared" si="184"/>
        <v>0</v>
      </c>
    </row>
    <row r="1186" spans="1:7" ht="12.75">
      <c r="A1186" t="s">
        <v>221</v>
      </c>
      <c r="B1186" t="s">
        <v>2110</v>
      </c>
      <c r="C1186" t="s">
        <v>2111</v>
      </c>
      <c r="D1186" t="s">
        <v>28</v>
      </c>
      <c r="E1186" s="1">
        <v>3.99</v>
      </c>
      <c r="F1186" s="4"/>
      <c r="G1186" s="5">
        <f t="shared" si="184"/>
        <v>0</v>
      </c>
    </row>
    <row r="1187" spans="1:7" ht="12.75">
      <c r="A1187" t="s">
        <v>221</v>
      </c>
      <c r="B1187" t="s">
        <v>2112</v>
      </c>
      <c r="C1187" t="s">
        <v>2113</v>
      </c>
      <c r="D1187" t="s">
        <v>28</v>
      </c>
      <c r="E1187" s="1">
        <v>3.99</v>
      </c>
      <c r="F1187" s="4"/>
      <c r="G1187" s="5">
        <f t="shared" si="184"/>
        <v>0</v>
      </c>
    </row>
    <row r="1188" spans="1:7" ht="12.75">
      <c r="A1188" t="s">
        <v>221</v>
      </c>
      <c r="B1188" t="s">
        <v>2114</v>
      </c>
      <c r="C1188" t="s">
        <v>2115</v>
      </c>
      <c r="D1188" t="s">
        <v>28</v>
      </c>
      <c r="E1188" s="1">
        <v>3.99</v>
      </c>
      <c r="F1188" s="4"/>
      <c r="G1188" s="5">
        <f t="shared" si="184"/>
        <v>0</v>
      </c>
    </row>
    <row r="1189" spans="1:7" ht="12.75">
      <c r="A1189" t="s">
        <v>221</v>
      </c>
      <c r="B1189" t="s">
        <v>2116</v>
      </c>
      <c r="C1189" t="s">
        <v>2117</v>
      </c>
      <c r="D1189" t="s">
        <v>28</v>
      </c>
      <c r="E1189" s="1">
        <v>19.99</v>
      </c>
      <c r="F1189" s="4"/>
      <c r="G1189" s="5">
        <f t="shared" si="184"/>
        <v>0</v>
      </c>
    </row>
    <row r="1190" spans="1:7" ht="12.75">
      <c r="A1190" t="s">
        <v>2118</v>
      </c>
      <c r="F1190" s="6"/>
      <c r="G1190" s="5"/>
    </row>
    <row r="1191" spans="2:7" ht="12.75">
      <c r="B1191" t="s">
        <v>2119</v>
      </c>
      <c r="C1191" t="s">
        <v>2120</v>
      </c>
      <c r="D1191" t="s">
        <v>13</v>
      </c>
      <c r="E1191" s="1">
        <v>3.99</v>
      </c>
      <c r="F1191" s="4"/>
      <c r="G1191" s="5">
        <f aca="true" t="shared" si="185" ref="G1191:G1199">F1191*E1191</f>
        <v>0</v>
      </c>
    </row>
    <row r="1192" spans="2:7" ht="12.75">
      <c r="B1192" t="s">
        <v>2121</v>
      </c>
      <c r="C1192" t="s">
        <v>2122</v>
      </c>
      <c r="D1192" t="s">
        <v>13</v>
      </c>
      <c r="E1192" s="1">
        <v>3.99</v>
      </c>
      <c r="F1192" s="4"/>
      <c r="G1192" s="5">
        <f t="shared" si="185"/>
        <v>0</v>
      </c>
    </row>
    <row r="1193" spans="2:7" ht="12.75">
      <c r="B1193" t="s">
        <v>2123</v>
      </c>
      <c r="C1193" t="s">
        <v>2124</v>
      </c>
      <c r="D1193" t="s">
        <v>13</v>
      </c>
      <c r="E1193" s="1">
        <v>3.99</v>
      </c>
      <c r="F1193" s="4"/>
      <c r="G1193" s="5">
        <f t="shared" si="185"/>
        <v>0</v>
      </c>
    </row>
    <row r="1194" spans="1:7" ht="12.75">
      <c r="A1194" t="s">
        <v>221</v>
      </c>
      <c r="B1194" t="s">
        <v>2125</v>
      </c>
      <c r="C1194" t="s">
        <v>2126</v>
      </c>
      <c r="D1194" t="s">
        <v>28</v>
      </c>
      <c r="E1194" s="1">
        <v>3.99</v>
      </c>
      <c r="F1194" s="4"/>
      <c r="G1194" s="5">
        <f t="shared" si="185"/>
        <v>0</v>
      </c>
    </row>
    <row r="1195" spans="1:7" ht="12.75">
      <c r="A1195" t="s">
        <v>221</v>
      </c>
      <c r="B1195" t="s">
        <v>2127</v>
      </c>
      <c r="C1195" t="s">
        <v>2128</v>
      </c>
      <c r="D1195" t="s">
        <v>28</v>
      </c>
      <c r="E1195" s="1">
        <v>3.99</v>
      </c>
      <c r="F1195" s="4"/>
      <c r="G1195" s="5">
        <f t="shared" si="185"/>
        <v>0</v>
      </c>
    </row>
    <row r="1196" spans="1:7" ht="12.75">
      <c r="A1196" t="s">
        <v>221</v>
      </c>
      <c r="B1196" t="s">
        <v>2129</v>
      </c>
      <c r="C1196" t="s">
        <v>2130</v>
      </c>
      <c r="D1196" t="s">
        <v>28</v>
      </c>
      <c r="E1196" s="1">
        <v>3.99</v>
      </c>
      <c r="F1196" s="4"/>
      <c r="G1196" s="5">
        <f t="shared" si="185"/>
        <v>0</v>
      </c>
    </row>
    <row r="1197" spans="1:7" ht="12.75">
      <c r="A1197" t="s">
        <v>221</v>
      </c>
      <c r="B1197" t="s">
        <v>2131</v>
      </c>
      <c r="C1197" t="s">
        <v>2132</v>
      </c>
      <c r="D1197" t="s">
        <v>28</v>
      </c>
      <c r="E1197" s="1">
        <v>29.99</v>
      </c>
      <c r="F1197" s="4"/>
      <c r="G1197" s="5">
        <f t="shared" si="185"/>
        <v>0</v>
      </c>
    </row>
    <row r="1198" spans="2:7" ht="12.75">
      <c r="B1198" t="s">
        <v>2133</v>
      </c>
      <c r="C1198" t="s">
        <v>2134</v>
      </c>
      <c r="D1198" t="s">
        <v>13</v>
      </c>
      <c r="E1198" s="1">
        <v>19.99</v>
      </c>
      <c r="F1198" s="4"/>
      <c r="G1198" s="5">
        <f t="shared" si="185"/>
        <v>0</v>
      </c>
    </row>
    <row r="1199" spans="2:7" ht="12.75">
      <c r="B1199" t="s">
        <v>2135</v>
      </c>
      <c r="C1199" t="s">
        <v>2136</v>
      </c>
      <c r="D1199" t="s">
        <v>13</v>
      </c>
      <c r="E1199" s="1">
        <v>19.99</v>
      </c>
      <c r="F1199" s="4"/>
      <c r="G1199" s="5">
        <f t="shared" si="185"/>
        <v>0</v>
      </c>
    </row>
    <row r="1200" spans="1:7" ht="12.75">
      <c r="A1200" t="s">
        <v>2137</v>
      </c>
      <c r="F1200" s="6"/>
      <c r="G1200" s="5"/>
    </row>
    <row r="1201" spans="2:7" ht="12.75">
      <c r="B1201" t="s">
        <v>2138</v>
      </c>
      <c r="C1201" t="s">
        <v>2139</v>
      </c>
      <c r="D1201" t="s">
        <v>13</v>
      </c>
      <c r="E1201" s="1">
        <v>3.99</v>
      </c>
      <c r="F1201" s="4"/>
      <c r="G1201" s="5">
        <f aca="true" t="shared" si="186" ref="G1201:G1210">F1201*E1201</f>
        <v>0</v>
      </c>
    </row>
    <row r="1202" spans="2:7" ht="12.75">
      <c r="B1202" t="s">
        <v>2140</v>
      </c>
      <c r="C1202" t="s">
        <v>2141</v>
      </c>
      <c r="D1202" t="s">
        <v>13</v>
      </c>
      <c r="E1202" s="1">
        <v>4.99</v>
      </c>
      <c r="F1202" s="4"/>
      <c r="G1202" s="5">
        <f t="shared" si="186"/>
        <v>0</v>
      </c>
    </row>
    <row r="1203" spans="2:7" ht="12.75">
      <c r="B1203" t="s">
        <v>2142</v>
      </c>
      <c r="C1203" t="s">
        <v>2143</v>
      </c>
      <c r="D1203" t="s">
        <v>13</v>
      </c>
      <c r="E1203" s="1">
        <v>4.99</v>
      </c>
      <c r="F1203" s="4"/>
      <c r="G1203" s="5">
        <f t="shared" si="186"/>
        <v>0</v>
      </c>
    </row>
    <row r="1204" spans="1:7" ht="12.75">
      <c r="A1204" t="s">
        <v>221</v>
      </c>
      <c r="B1204" t="s">
        <v>2144</v>
      </c>
      <c r="C1204" t="s">
        <v>2145</v>
      </c>
      <c r="D1204" t="s">
        <v>28</v>
      </c>
      <c r="E1204" s="1">
        <v>3.99</v>
      </c>
      <c r="F1204" s="4"/>
      <c r="G1204" s="5">
        <f t="shared" si="186"/>
        <v>0</v>
      </c>
    </row>
    <row r="1205" spans="1:7" ht="12.75">
      <c r="A1205" t="s">
        <v>221</v>
      </c>
      <c r="B1205" t="s">
        <v>2146</v>
      </c>
      <c r="C1205" t="s">
        <v>2147</v>
      </c>
      <c r="D1205" t="s">
        <v>28</v>
      </c>
      <c r="E1205" s="1">
        <v>4.99</v>
      </c>
      <c r="F1205" s="4"/>
      <c r="G1205" s="5">
        <f t="shared" si="186"/>
        <v>0</v>
      </c>
    </row>
    <row r="1206" spans="1:7" ht="12.75">
      <c r="A1206" t="s">
        <v>221</v>
      </c>
      <c r="B1206" t="s">
        <v>2148</v>
      </c>
      <c r="C1206" t="s">
        <v>2149</v>
      </c>
      <c r="D1206" t="s">
        <v>28</v>
      </c>
      <c r="E1206" s="1">
        <v>4.99</v>
      </c>
      <c r="F1206" s="4"/>
      <c r="G1206" s="5">
        <f t="shared" si="186"/>
        <v>0</v>
      </c>
    </row>
    <row r="1207" spans="1:7" ht="12.75">
      <c r="A1207" t="s">
        <v>221</v>
      </c>
      <c r="B1207" t="s">
        <v>2150</v>
      </c>
      <c r="C1207" t="s">
        <v>2151</v>
      </c>
      <c r="D1207" t="s">
        <v>28</v>
      </c>
      <c r="E1207" s="1">
        <v>4.99</v>
      </c>
      <c r="F1207" s="4"/>
      <c r="G1207" s="5">
        <f t="shared" si="186"/>
        <v>0</v>
      </c>
    </row>
    <row r="1208" spans="1:7" ht="12.75">
      <c r="A1208" t="s">
        <v>221</v>
      </c>
      <c r="B1208" t="s">
        <v>2152</v>
      </c>
      <c r="C1208" t="s">
        <v>2153</v>
      </c>
      <c r="D1208" t="s">
        <v>28</v>
      </c>
      <c r="E1208" s="1">
        <v>9.99</v>
      </c>
      <c r="F1208" s="4"/>
      <c r="G1208" s="5">
        <f t="shared" si="186"/>
        <v>0</v>
      </c>
    </row>
    <row r="1209" spans="2:7" ht="12.75">
      <c r="B1209" t="s">
        <v>2154</v>
      </c>
      <c r="C1209" t="s">
        <v>2155</v>
      </c>
      <c r="D1209" t="s">
        <v>13</v>
      </c>
      <c r="E1209" s="1">
        <v>19.99</v>
      </c>
      <c r="F1209" s="4"/>
      <c r="G1209" s="5">
        <f t="shared" si="186"/>
        <v>0</v>
      </c>
    </row>
    <row r="1210" spans="2:7" ht="12.75">
      <c r="B1210" t="s">
        <v>2156</v>
      </c>
      <c r="C1210" t="s">
        <v>2157</v>
      </c>
      <c r="D1210" t="s">
        <v>13</v>
      </c>
      <c r="E1210" s="1">
        <v>99.99</v>
      </c>
      <c r="F1210" s="4"/>
      <c r="G1210" s="5">
        <f t="shared" si="186"/>
        <v>0</v>
      </c>
    </row>
    <row r="1211" spans="1:7" ht="12.75">
      <c r="A1211" t="s">
        <v>2158</v>
      </c>
      <c r="F1211" s="6"/>
      <c r="G1211" s="5"/>
    </row>
    <row r="1212" spans="1:7" ht="12.75">
      <c r="A1212" t="s">
        <v>221</v>
      </c>
      <c r="B1212" t="s">
        <v>2159</v>
      </c>
      <c r="C1212" t="s">
        <v>2160</v>
      </c>
      <c r="D1212" t="s">
        <v>28</v>
      </c>
      <c r="E1212" s="1">
        <v>13.99</v>
      </c>
      <c r="F1212" s="4"/>
      <c r="G1212" s="5">
        <f aca="true" t="shared" si="187" ref="G1212:G1229">F1212*E1212</f>
        <v>0</v>
      </c>
    </row>
    <row r="1213" spans="1:7" ht="12.75">
      <c r="A1213" t="s">
        <v>221</v>
      </c>
      <c r="B1213" t="s">
        <v>2161</v>
      </c>
      <c r="C1213" t="s">
        <v>2162</v>
      </c>
      <c r="D1213" t="s">
        <v>28</v>
      </c>
      <c r="E1213" s="1">
        <v>13.99</v>
      </c>
      <c r="F1213" s="4"/>
      <c r="G1213" s="5">
        <f t="shared" si="187"/>
        <v>0</v>
      </c>
    </row>
    <row r="1214" spans="1:7" ht="12.75">
      <c r="A1214" t="s">
        <v>221</v>
      </c>
      <c r="B1214" t="s">
        <v>2163</v>
      </c>
      <c r="C1214" t="s">
        <v>2164</v>
      </c>
      <c r="D1214" t="s">
        <v>28</v>
      </c>
      <c r="E1214" s="1">
        <v>17.99</v>
      </c>
      <c r="F1214" s="4"/>
      <c r="G1214" s="5">
        <f t="shared" si="187"/>
        <v>0</v>
      </c>
    </row>
    <row r="1215" spans="1:7" ht="12.75">
      <c r="A1215" t="s">
        <v>221</v>
      </c>
      <c r="B1215" t="s">
        <v>2165</v>
      </c>
      <c r="C1215" t="s">
        <v>2166</v>
      </c>
      <c r="D1215" t="s">
        <v>28</v>
      </c>
      <c r="E1215" s="1">
        <v>13.99</v>
      </c>
      <c r="F1215" s="4"/>
      <c r="G1215" s="5">
        <f t="shared" si="187"/>
        <v>0</v>
      </c>
    </row>
    <row r="1216" spans="1:7" ht="12.75">
      <c r="A1216" t="s">
        <v>221</v>
      </c>
      <c r="B1216" t="s">
        <v>2167</v>
      </c>
      <c r="C1216" t="s">
        <v>2168</v>
      </c>
      <c r="D1216" t="s">
        <v>28</v>
      </c>
      <c r="E1216" s="1">
        <v>7.99</v>
      </c>
      <c r="F1216" s="4"/>
      <c r="G1216" s="5">
        <f t="shared" si="187"/>
        <v>0</v>
      </c>
    </row>
    <row r="1217" spans="1:7" ht="12.75">
      <c r="A1217" t="s">
        <v>221</v>
      </c>
      <c r="B1217" t="s">
        <v>2169</v>
      </c>
      <c r="C1217" t="s">
        <v>2170</v>
      </c>
      <c r="D1217" t="s">
        <v>28</v>
      </c>
      <c r="E1217" s="1">
        <v>10.99</v>
      </c>
      <c r="F1217" s="4"/>
      <c r="G1217" s="5">
        <f t="shared" si="187"/>
        <v>0</v>
      </c>
    </row>
    <row r="1218" spans="1:7" ht="12.75">
      <c r="A1218" t="s">
        <v>221</v>
      </c>
      <c r="B1218" t="s">
        <v>2171</v>
      </c>
      <c r="C1218" t="s">
        <v>2172</v>
      </c>
      <c r="D1218" t="s">
        <v>28</v>
      </c>
      <c r="E1218" s="1">
        <v>19.99</v>
      </c>
      <c r="F1218" s="4"/>
      <c r="G1218" s="5">
        <f t="shared" si="187"/>
        <v>0</v>
      </c>
    </row>
    <row r="1219" spans="1:7" ht="12.75">
      <c r="A1219" t="s">
        <v>221</v>
      </c>
      <c r="B1219" t="s">
        <v>2173</v>
      </c>
      <c r="C1219" t="s">
        <v>2174</v>
      </c>
      <c r="D1219" t="s">
        <v>28</v>
      </c>
      <c r="E1219" s="1">
        <v>34.99</v>
      </c>
      <c r="F1219" s="4"/>
      <c r="G1219" s="5">
        <f t="shared" si="187"/>
        <v>0</v>
      </c>
    </row>
    <row r="1220" spans="1:7" ht="12.75">
      <c r="A1220" t="s">
        <v>221</v>
      </c>
      <c r="B1220" t="s">
        <v>2175</v>
      </c>
      <c r="C1220" t="s">
        <v>2176</v>
      </c>
      <c r="D1220" t="s">
        <v>28</v>
      </c>
      <c r="E1220" s="1">
        <v>3.99</v>
      </c>
      <c r="F1220" s="4"/>
      <c r="G1220" s="5">
        <f t="shared" si="187"/>
        <v>0</v>
      </c>
    </row>
    <row r="1221" spans="1:7" ht="12.75">
      <c r="A1221" t="s">
        <v>221</v>
      </c>
      <c r="B1221" t="s">
        <v>2177</v>
      </c>
      <c r="C1221" t="s">
        <v>2178</v>
      </c>
      <c r="D1221" t="s">
        <v>28</v>
      </c>
      <c r="E1221" s="1">
        <v>3.99</v>
      </c>
      <c r="F1221" s="4"/>
      <c r="G1221" s="5">
        <f t="shared" si="187"/>
        <v>0</v>
      </c>
    </row>
    <row r="1222" spans="1:7" ht="12.75">
      <c r="A1222" t="s">
        <v>221</v>
      </c>
      <c r="B1222" t="s">
        <v>2179</v>
      </c>
      <c r="C1222" t="s">
        <v>2180</v>
      </c>
      <c r="D1222" t="s">
        <v>28</v>
      </c>
      <c r="E1222" s="1">
        <v>3.99</v>
      </c>
      <c r="F1222" s="4"/>
      <c r="G1222" s="5">
        <f t="shared" si="187"/>
        <v>0</v>
      </c>
    </row>
    <row r="1223" spans="1:7" ht="12.75">
      <c r="A1223" t="s">
        <v>221</v>
      </c>
      <c r="B1223" t="s">
        <v>2181</v>
      </c>
      <c r="C1223" t="s">
        <v>2182</v>
      </c>
      <c r="D1223" t="s">
        <v>28</v>
      </c>
      <c r="E1223" s="1">
        <v>29.99</v>
      </c>
      <c r="F1223" s="4"/>
      <c r="G1223" s="5">
        <f t="shared" si="187"/>
        <v>0</v>
      </c>
    </row>
    <row r="1224" spans="1:7" ht="12.75">
      <c r="A1224" t="s">
        <v>221</v>
      </c>
      <c r="B1224" t="s">
        <v>2183</v>
      </c>
      <c r="C1224" t="s">
        <v>2184</v>
      </c>
      <c r="D1224" t="s">
        <v>28</v>
      </c>
      <c r="E1224" s="1">
        <v>3.99</v>
      </c>
      <c r="F1224" s="4"/>
      <c r="G1224" s="5">
        <f t="shared" si="187"/>
        <v>0</v>
      </c>
    </row>
    <row r="1225" spans="1:7" ht="12.75">
      <c r="A1225" t="s">
        <v>221</v>
      </c>
      <c r="B1225" t="s">
        <v>2185</v>
      </c>
      <c r="C1225" t="s">
        <v>2186</v>
      </c>
      <c r="D1225" t="s">
        <v>28</v>
      </c>
      <c r="E1225" s="1">
        <v>9.99</v>
      </c>
      <c r="F1225" s="4"/>
      <c r="G1225" s="5">
        <f t="shared" si="187"/>
        <v>0</v>
      </c>
    </row>
    <row r="1226" spans="1:7" ht="12.75">
      <c r="A1226" t="s">
        <v>221</v>
      </c>
      <c r="B1226" t="s">
        <v>2187</v>
      </c>
      <c r="C1226" t="s">
        <v>2188</v>
      </c>
      <c r="D1226" t="s">
        <v>28</v>
      </c>
      <c r="E1226" s="1">
        <v>3.99</v>
      </c>
      <c r="F1226" s="4"/>
      <c r="G1226" s="5">
        <f t="shared" si="187"/>
        <v>0</v>
      </c>
    </row>
    <row r="1227" spans="1:7" ht="12.75">
      <c r="A1227" t="s">
        <v>221</v>
      </c>
      <c r="B1227" t="s">
        <v>2189</v>
      </c>
      <c r="C1227" t="s">
        <v>2190</v>
      </c>
      <c r="D1227" t="s">
        <v>28</v>
      </c>
      <c r="E1227" s="1">
        <v>3.99</v>
      </c>
      <c r="F1227" s="4"/>
      <c r="G1227" s="5">
        <f t="shared" si="187"/>
        <v>0</v>
      </c>
    </row>
    <row r="1228" spans="1:7" ht="12.75">
      <c r="A1228" t="s">
        <v>221</v>
      </c>
      <c r="B1228" t="s">
        <v>2191</v>
      </c>
      <c r="C1228" t="s">
        <v>2192</v>
      </c>
      <c r="D1228" t="s">
        <v>28</v>
      </c>
      <c r="E1228" s="1">
        <v>3.99</v>
      </c>
      <c r="F1228" s="4"/>
      <c r="G1228" s="5">
        <f t="shared" si="187"/>
        <v>0</v>
      </c>
    </row>
    <row r="1229" spans="2:7" ht="12.75">
      <c r="B1229" t="s">
        <v>2193</v>
      </c>
      <c r="C1229" t="s">
        <v>2194</v>
      </c>
      <c r="D1229" t="s">
        <v>13</v>
      </c>
      <c r="E1229" s="1">
        <v>11.99</v>
      </c>
      <c r="F1229" s="4"/>
      <c r="G1229" s="5">
        <f t="shared" si="187"/>
        <v>0</v>
      </c>
    </row>
    <row r="1230" spans="1:7" ht="12.75">
      <c r="A1230" t="s">
        <v>2195</v>
      </c>
      <c r="F1230" s="6"/>
      <c r="G1230" s="5"/>
    </row>
    <row r="1231" spans="1:7" ht="12.75">
      <c r="A1231" t="s">
        <v>2196</v>
      </c>
      <c r="F1231" s="6"/>
      <c r="G1231" s="5"/>
    </row>
    <row r="1232" spans="2:7" ht="12.75">
      <c r="B1232" t="s">
        <v>2197</v>
      </c>
      <c r="C1232" t="s">
        <v>2198</v>
      </c>
      <c r="D1232" t="s">
        <v>218</v>
      </c>
      <c r="E1232" s="1">
        <v>4.99</v>
      </c>
      <c r="F1232" s="4"/>
      <c r="G1232" s="5">
        <f aca="true" t="shared" si="188" ref="G1232:G1236">F1232*E1232</f>
        <v>0</v>
      </c>
    </row>
    <row r="1233" spans="2:7" ht="12.75">
      <c r="B1233" t="s">
        <v>2199</v>
      </c>
      <c r="C1233" t="s">
        <v>2200</v>
      </c>
      <c r="D1233" t="s">
        <v>218</v>
      </c>
      <c r="E1233" s="1">
        <v>24.99</v>
      </c>
      <c r="F1233" s="4"/>
      <c r="G1233" s="5">
        <f t="shared" si="188"/>
        <v>0</v>
      </c>
    </row>
    <row r="1234" spans="2:7" ht="12.75">
      <c r="B1234" t="s">
        <v>2201</v>
      </c>
      <c r="C1234" t="s">
        <v>2202</v>
      </c>
      <c r="D1234" t="s">
        <v>218</v>
      </c>
      <c r="E1234" s="1">
        <v>3.99</v>
      </c>
      <c r="F1234" s="4"/>
      <c r="G1234" s="5">
        <f t="shared" si="188"/>
        <v>0</v>
      </c>
    </row>
    <row r="1235" spans="2:7" ht="12.75">
      <c r="B1235" t="s">
        <v>2203</v>
      </c>
      <c r="C1235" t="s">
        <v>2204</v>
      </c>
      <c r="D1235" t="s">
        <v>218</v>
      </c>
      <c r="E1235" s="1">
        <v>4.99</v>
      </c>
      <c r="F1235" s="4"/>
      <c r="G1235" s="5">
        <f t="shared" si="188"/>
        <v>0</v>
      </c>
    </row>
    <row r="1236" spans="2:7" ht="12.75">
      <c r="B1236" t="s">
        <v>2205</v>
      </c>
      <c r="C1236" t="s">
        <v>2206</v>
      </c>
      <c r="D1236" t="s">
        <v>218</v>
      </c>
      <c r="E1236" s="1">
        <v>19.99</v>
      </c>
      <c r="F1236" s="4"/>
      <c r="G1236" s="5">
        <f t="shared" si="188"/>
        <v>0</v>
      </c>
    </row>
    <row r="1237" spans="1:7" ht="12.75">
      <c r="A1237" t="s">
        <v>2207</v>
      </c>
      <c r="F1237" s="6"/>
      <c r="G1237" s="5"/>
    </row>
    <row r="1238" spans="2:7" ht="12.75">
      <c r="B1238" t="s">
        <v>2208</v>
      </c>
      <c r="C1238" t="s">
        <v>2209</v>
      </c>
      <c r="D1238" t="s">
        <v>218</v>
      </c>
      <c r="E1238" s="1">
        <v>4.99</v>
      </c>
      <c r="F1238" s="4"/>
      <c r="G1238" s="5">
        <f aca="true" t="shared" si="189" ref="G1238:G1250">F1238*E1238</f>
        <v>0</v>
      </c>
    </row>
    <row r="1239" spans="2:7" ht="12.75">
      <c r="B1239" t="s">
        <v>2210</v>
      </c>
      <c r="C1239" t="s">
        <v>2211</v>
      </c>
      <c r="D1239" t="s">
        <v>218</v>
      </c>
      <c r="E1239" s="1">
        <v>4.99</v>
      </c>
      <c r="F1239" s="4"/>
      <c r="G1239" s="5">
        <f t="shared" si="189"/>
        <v>0</v>
      </c>
    </row>
    <row r="1240" spans="2:7" ht="12.75">
      <c r="B1240" t="s">
        <v>2212</v>
      </c>
      <c r="C1240" t="s">
        <v>2213</v>
      </c>
      <c r="D1240" t="s">
        <v>218</v>
      </c>
      <c r="E1240" s="1">
        <v>4.99</v>
      </c>
      <c r="F1240" s="4"/>
      <c r="G1240" s="5">
        <f t="shared" si="189"/>
        <v>0</v>
      </c>
    </row>
    <row r="1241" spans="2:7" ht="12.75">
      <c r="B1241" t="s">
        <v>2214</v>
      </c>
      <c r="C1241" t="s">
        <v>2215</v>
      </c>
      <c r="D1241" t="s">
        <v>218</v>
      </c>
      <c r="E1241" s="1">
        <v>4.99</v>
      </c>
      <c r="F1241" s="4"/>
      <c r="G1241" s="5">
        <f t="shared" si="189"/>
        <v>0</v>
      </c>
    </row>
    <row r="1242" spans="2:7" ht="12.75">
      <c r="B1242" t="s">
        <v>2216</v>
      </c>
      <c r="C1242" t="s">
        <v>2217</v>
      </c>
      <c r="D1242" t="s">
        <v>218</v>
      </c>
      <c r="E1242" s="1">
        <v>9.99</v>
      </c>
      <c r="F1242" s="4"/>
      <c r="G1242" s="5">
        <f t="shared" si="189"/>
        <v>0</v>
      </c>
    </row>
    <row r="1243" spans="2:7" ht="12.75">
      <c r="B1243" t="s">
        <v>2218</v>
      </c>
      <c r="C1243" t="s">
        <v>2219</v>
      </c>
      <c r="D1243" t="s">
        <v>218</v>
      </c>
      <c r="E1243" s="1">
        <v>14.99</v>
      </c>
      <c r="F1243" s="4"/>
      <c r="G1243" s="5">
        <f t="shared" si="189"/>
        <v>0</v>
      </c>
    </row>
    <row r="1244" spans="2:7" ht="12.75">
      <c r="B1244" t="s">
        <v>2220</v>
      </c>
      <c r="C1244" t="s">
        <v>2221</v>
      </c>
      <c r="D1244" t="s">
        <v>218</v>
      </c>
      <c r="E1244" s="1">
        <v>4.99</v>
      </c>
      <c r="F1244" s="4"/>
      <c r="G1244" s="5">
        <f t="shared" si="189"/>
        <v>0</v>
      </c>
    </row>
    <row r="1245" spans="2:7" ht="12.75">
      <c r="B1245" t="s">
        <v>2222</v>
      </c>
      <c r="C1245" t="s">
        <v>2223</v>
      </c>
      <c r="D1245" t="s">
        <v>13</v>
      </c>
      <c r="E1245" s="1">
        <v>21.99</v>
      </c>
      <c r="F1245" s="4"/>
      <c r="G1245" s="5">
        <f t="shared" si="189"/>
        <v>0</v>
      </c>
    </row>
    <row r="1246" spans="2:7" ht="12.75">
      <c r="B1246" t="s">
        <v>2224</v>
      </c>
      <c r="C1246" t="s">
        <v>2225</v>
      </c>
      <c r="D1246" t="s">
        <v>13</v>
      </c>
      <c r="E1246" s="1">
        <v>21.99</v>
      </c>
      <c r="F1246" s="4"/>
      <c r="G1246" s="5">
        <f t="shared" si="189"/>
        <v>0</v>
      </c>
    </row>
    <row r="1247" spans="2:7" ht="12.75">
      <c r="B1247" t="s">
        <v>2226</v>
      </c>
      <c r="C1247" t="s">
        <v>2227</v>
      </c>
      <c r="D1247" t="s">
        <v>13</v>
      </c>
      <c r="E1247" s="1">
        <v>21.99</v>
      </c>
      <c r="F1247" s="4"/>
      <c r="G1247" s="5">
        <f t="shared" si="189"/>
        <v>0</v>
      </c>
    </row>
    <row r="1248" spans="2:7" ht="12.75">
      <c r="B1248" t="s">
        <v>2228</v>
      </c>
      <c r="C1248" t="s">
        <v>2229</v>
      </c>
      <c r="D1248" t="s">
        <v>13</v>
      </c>
      <c r="E1248" s="1">
        <v>21.99</v>
      </c>
      <c r="F1248" s="4"/>
      <c r="G1248" s="5">
        <f t="shared" si="189"/>
        <v>0</v>
      </c>
    </row>
    <row r="1249" spans="2:7" ht="12.75">
      <c r="B1249" t="s">
        <v>2230</v>
      </c>
      <c r="C1249" t="s">
        <v>2231</v>
      </c>
      <c r="D1249" t="s">
        <v>13</v>
      </c>
      <c r="E1249" s="1">
        <v>23.99</v>
      </c>
      <c r="F1249" s="4"/>
      <c r="G1249" s="5">
        <f t="shared" si="189"/>
        <v>0</v>
      </c>
    </row>
    <row r="1250" spans="2:7" ht="12.75">
      <c r="B1250" t="s">
        <v>2232</v>
      </c>
      <c r="C1250" t="s">
        <v>2233</v>
      </c>
      <c r="D1250" t="s">
        <v>13</v>
      </c>
      <c r="E1250" s="1">
        <v>24.99</v>
      </c>
      <c r="F1250" s="4"/>
      <c r="G1250" s="5">
        <f t="shared" si="189"/>
        <v>0</v>
      </c>
    </row>
    <row r="1251" spans="1:7" ht="12.75">
      <c r="A1251" t="s">
        <v>2234</v>
      </c>
      <c r="F1251" s="6"/>
      <c r="G1251" s="5"/>
    </row>
    <row r="1252" spans="1:7" ht="12.75">
      <c r="A1252" t="s">
        <v>2235</v>
      </c>
      <c r="F1252" s="6"/>
      <c r="G1252" s="5"/>
    </row>
    <row r="1253" spans="2:7" ht="12.75">
      <c r="B1253" t="s">
        <v>2236</v>
      </c>
      <c r="C1253" t="s">
        <v>2237</v>
      </c>
      <c r="D1253" t="s">
        <v>13</v>
      </c>
      <c r="E1253" s="1">
        <v>13.99</v>
      </c>
      <c r="F1253" s="4"/>
      <c r="G1253" s="5">
        <f aca="true" t="shared" si="190" ref="G1253:G1256">F1253*E1253</f>
        <v>0</v>
      </c>
    </row>
    <row r="1254" spans="2:7" ht="12.75">
      <c r="B1254" t="s">
        <v>2238</v>
      </c>
      <c r="C1254" t="s">
        <v>2239</v>
      </c>
      <c r="D1254" t="s">
        <v>166</v>
      </c>
      <c r="E1254" s="1">
        <v>12.99</v>
      </c>
      <c r="F1254" s="4"/>
      <c r="G1254" s="5">
        <f t="shared" si="190"/>
        <v>0</v>
      </c>
    </row>
    <row r="1255" spans="2:7" ht="12.75">
      <c r="B1255" t="s">
        <v>2240</v>
      </c>
      <c r="C1255" t="s">
        <v>2241</v>
      </c>
      <c r="D1255" t="s">
        <v>166</v>
      </c>
      <c r="E1255" s="1">
        <v>14.99</v>
      </c>
      <c r="F1255" s="4"/>
      <c r="G1255" s="5">
        <f t="shared" si="190"/>
        <v>0</v>
      </c>
    </row>
    <row r="1256" spans="2:7" ht="12.75">
      <c r="B1256" t="s">
        <v>2242</v>
      </c>
      <c r="C1256" t="s">
        <v>2243</v>
      </c>
      <c r="D1256" t="s">
        <v>166</v>
      </c>
      <c r="E1256" s="1">
        <v>24.99</v>
      </c>
      <c r="F1256" s="4"/>
      <c r="G1256" s="5">
        <f t="shared" si="190"/>
        <v>0</v>
      </c>
    </row>
    <row r="1257" spans="1:7" ht="12.75">
      <c r="A1257" t="s">
        <v>2244</v>
      </c>
      <c r="F1257" s="6"/>
      <c r="G1257" s="5"/>
    </row>
    <row r="1258" spans="1:7" ht="12.75">
      <c r="A1258" t="s">
        <v>1171</v>
      </c>
      <c r="B1258" t="s">
        <v>2245</v>
      </c>
      <c r="C1258" t="s">
        <v>2246</v>
      </c>
      <c r="D1258" t="s">
        <v>13</v>
      </c>
      <c r="E1258" s="1">
        <v>12.99</v>
      </c>
      <c r="F1258" s="4"/>
      <c r="G1258" s="5">
        <f aca="true" t="shared" si="191" ref="G1258:G1260">F1258*E1258</f>
        <v>0</v>
      </c>
    </row>
    <row r="1259" spans="1:7" ht="12.75">
      <c r="A1259" t="s">
        <v>1171</v>
      </c>
      <c r="B1259" t="s">
        <v>2247</v>
      </c>
      <c r="C1259" t="s">
        <v>2248</v>
      </c>
      <c r="D1259" t="s">
        <v>13</v>
      </c>
      <c r="E1259" s="1">
        <v>21.99</v>
      </c>
      <c r="F1259" s="4"/>
      <c r="G1259" s="5">
        <f t="shared" si="191"/>
        <v>0</v>
      </c>
    </row>
    <row r="1260" spans="2:7" ht="12.75">
      <c r="B1260" t="s">
        <v>2249</v>
      </c>
      <c r="C1260" t="s">
        <v>2250</v>
      </c>
      <c r="D1260" s="7" t="s">
        <v>54</v>
      </c>
      <c r="E1260" s="1">
        <v>16.99</v>
      </c>
      <c r="F1260" s="4"/>
      <c r="G1260" s="5">
        <f t="shared" si="191"/>
        <v>0</v>
      </c>
    </row>
    <row r="1261" spans="1:7" ht="12.75">
      <c r="A1261" t="s">
        <v>2251</v>
      </c>
      <c r="F1261" s="6"/>
      <c r="G1261" s="5"/>
    </row>
    <row r="1262" spans="1:7" ht="12.75">
      <c r="A1262" t="s">
        <v>2252</v>
      </c>
      <c r="F1262" s="6"/>
      <c r="G1262" s="5"/>
    </row>
    <row r="1263" spans="2:7" ht="12.75">
      <c r="B1263" t="s">
        <v>2253</v>
      </c>
      <c r="C1263" t="s">
        <v>2254</v>
      </c>
      <c r="D1263" t="s">
        <v>166</v>
      </c>
      <c r="E1263" s="1">
        <v>3.99</v>
      </c>
      <c r="F1263" s="4"/>
      <c r="G1263" s="5">
        <f aca="true" t="shared" si="192" ref="G1263:G1264">F1263*E1263</f>
        <v>0</v>
      </c>
    </row>
    <row r="1264" spans="2:7" ht="12.75">
      <c r="B1264" t="s">
        <v>2255</v>
      </c>
      <c r="C1264" t="s">
        <v>2256</v>
      </c>
      <c r="D1264" t="s">
        <v>166</v>
      </c>
      <c r="E1264" s="1">
        <v>3.99</v>
      </c>
      <c r="F1264" s="4"/>
      <c r="G1264" s="5">
        <f t="shared" si="192"/>
        <v>0</v>
      </c>
    </row>
    <row r="1265" spans="1:7" ht="12.75">
      <c r="A1265" t="s">
        <v>2257</v>
      </c>
      <c r="F1265" s="6"/>
      <c r="G1265" s="5"/>
    </row>
    <row r="1266" spans="1:7" ht="12.75">
      <c r="A1266" t="s">
        <v>1171</v>
      </c>
      <c r="B1266" t="s">
        <v>2258</v>
      </c>
      <c r="C1266" t="s">
        <v>2259</v>
      </c>
      <c r="D1266" t="s">
        <v>166</v>
      </c>
      <c r="E1266" s="1">
        <v>10.99</v>
      </c>
      <c r="F1266" s="4"/>
      <c r="G1266" s="5">
        <f aca="true" t="shared" si="193" ref="G1266:G1267">F1266*E1266</f>
        <v>0</v>
      </c>
    </row>
    <row r="1267" spans="1:7" ht="12.75">
      <c r="A1267" t="s">
        <v>1171</v>
      </c>
      <c r="B1267" t="s">
        <v>2260</v>
      </c>
      <c r="C1267" t="s">
        <v>2261</v>
      </c>
      <c r="D1267" s="7" t="s">
        <v>248</v>
      </c>
      <c r="E1267" s="1">
        <v>15.99</v>
      </c>
      <c r="F1267" s="4"/>
      <c r="G1267" s="5">
        <f t="shared" si="193"/>
        <v>0</v>
      </c>
    </row>
    <row r="1268" spans="1:7" ht="12.75">
      <c r="A1268" t="s">
        <v>2262</v>
      </c>
      <c r="F1268" s="6"/>
      <c r="G1268" s="5"/>
    </row>
    <row r="1269" spans="1:7" ht="12.75">
      <c r="A1269" t="s">
        <v>74</v>
      </c>
      <c r="B1269" t="s">
        <v>2263</v>
      </c>
      <c r="C1269" t="s">
        <v>2264</v>
      </c>
      <c r="D1269" s="7" t="s">
        <v>54</v>
      </c>
      <c r="E1269" s="1">
        <v>2.99</v>
      </c>
      <c r="F1269" s="4"/>
      <c r="G1269" s="5">
        <f aca="true" t="shared" si="194" ref="G1269:G1274">F1269*E1269</f>
        <v>0</v>
      </c>
    </row>
    <row r="1270" spans="1:7" ht="12.75">
      <c r="A1270" t="s">
        <v>1171</v>
      </c>
      <c r="B1270" t="s">
        <v>2265</v>
      </c>
      <c r="C1270" t="s">
        <v>2266</v>
      </c>
      <c r="D1270" s="7" t="s">
        <v>248</v>
      </c>
      <c r="E1270" s="1">
        <v>9.99</v>
      </c>
      <c r="F1270" s="4"/>
      <c r="G1270" s="5">
        <f t="shared" si="194"/>
        <v>0</v>
      </c>
    </row>
    <row r="1271" spans="1:7" ht="12.75">
      <c r="A1271" t="s">
        <v>1171</v>
      </c>
      <c r="B1271" t="s">
        <v>2267</v>
      </c>
      <c r="C1271" t="s">
        <v>2268</v>
      </c>
      <c r="D1271" s="7" t="s">
        <v>54</v>
      </c>
      <c r="E1271" s="1">
        <v>9.99</v>
      </c>
      <c r="F1271" s="4"/>
      <c r="G1271" s="5">
        <f t="shared" si="194"/>
        <v>0</v>
      </c>
    </row>
    <row r="1272" spans="1:7" ht="12.75">
      <c r="A1272" t="s">
        <v>1171</v>
      </c>
      <c r="B1272" t="s">
        <v>2269</v>
      </c>
      <c r="C1272" t="s">
        <v>2270</v>
      </c>
      <c r="D1272" t="s">
        <v>98</v>
      </c>
      <c r="E1272" s="1">
        <v>9.99</v>
      </c>
      <c r="F1272" s="4"/>
      <c r="G1272" s="5">
        <f t="shared" si="194"/>
        <v>0</v>
      </c>
    </row>
    <row r="1273" spans="1:7" ht="12.75">
      <c r="A1273" t="s">
        <v>1171</v>
      </c>
      <c r="B1273" t="s">
        <v>2271</v>
      </c>
      <c r="C1273" t="s">
        <v>2272</v>
      </c>
      <c r="D1273" t="s">
        <v>166</v>
      </c>
      <c r="E1273" s="1">
        <v>9.99</v>
      </c>
      <c r="F1273" s="4"/>
      <c r="G1273" s="5">
        <f t="shared" si="194"/>
        <v>0</v>
      </c>
    </row>
    <row r="1274" spans="1:7" ht="12.75">
      <c r="A1274" t="s">
        <v>1171</v>
      </c>
      <c r="B1274" t="s">
        <v>2273</v>
      </c>
      <c r="C1274" t="s">
        <v>2274</v>
      </c>
      <c r="D1274" t="s">
        <v>13</v>
      </c>
      <c r="E1274" s="1">
        <v>9.99</v>
      </c>
      <c r="F1274" s="4"/>
      <c r="G1274" s="5">
        <f t="shared" si="194"/>
        <v>0</v>
      </c>
    </row>
    <row r="1275" spans="1:7" ht="12.75">
      <c r="A1275" t="s">
        <v>2275</v>
      </c>
      <c r="F1275" s="6"/>
      <c r="G1275" s="5"/>
    </row>
    <row r="1276" spans="1:7" ht="12.75">
      <c r="A1276" t="s">
        <v>2276</v>
      </c>
      <c r="F1276" s="6"/>
      <c r="G1276" s="5"/>
    </row>
    <row r="1277" spans="1:7" ht="12.75">
      <c r="A1277" t="s">
        <v>221</v>
      </c>
      <c r="B1277" t="s">
        <v>2277</v>
      </c>
      <c r="C1277" t="s">
        <v>2278</v>
      </c>
      <c r="D1277" t="s">
        <v>28</v>
      </c>
      <c r="E1277" s="1">
        <v>0.25</v>
      </c>
      <c r="F1277" s="4"/>
      <c r="G1277" s="5">
        <f aca="true" t="shared" si="195" ref="G1277:G1286">F1277*E1277</f>
        <v>0</v>
      </c>
    </row>
    <row r="1278" spans="1:7" ht="12.75">
      <c r="A1278" t="s">
        <v>22</v>
      </c>
      <c r="B1278" t="s">
        <v>2279</v>
      </c>
      <c r="C1278" t="s">
        <v>2280</v>
      </c>
      <c r="D1278" t="s">
        <v>28</v>
      </c>
      <c r="E1278" s="1">
        <v>18.99</v>
      </c>
      <c r="F1278" s="4"/>
      <c r="G1278" s="5">
        <f t="shared" si="195"/>
        <v>0</v>
      </c>
    </row>
    <row r="1279" spans="1:7" ht="12.75">
      <c r="A1279" t="s">
        <v>221</v>
      </c>
      <c r="B1279" t="s">
        <v>2281</v>
      </c>
      <c r="C1279" t="s">
        <v>2282</v>
      </c>
      <c r="D1279" t="s">
        <v>28</v>
      </c>
      <c r="E1279" s="1">
        <v>3.99</v>
      </c>
      <c r="F1279" s="4"/>
      <c r="G1279" s="5">
        <f t="shared" si="195"/>
        <v>0</v>
      </c>
    </row>
    <row r="1280" spans="1:7" ht="12.75">
      <c r="A1280" t="s">
        <v>221</v>
      </c>
      <c r="B1280" t="s">
        <v>2283</v>
      </c>
      <c r="C1280" t="s">
        <v>2284</v>
      </c>
      <c r="D1280" t="s">
        <v>28</v>
      </c>
      <c r="E1280" s="1">
        <v>3.99</v>
      </c>
      <c r="F1280" s="4"/>
      <c r="G1280" s="5">
        <f t="shared" si="195"/>
        <v>0</v>
      </c>
    </row>
    <row r="1281" spans="1:7" ht="12.75">
      <c r="A1281" t="s">
        <v>221</v>
      </c>
      <c r="B1281" t="s">
        <v>2285</v>
      </c>
      <c r="C1281" t="s">
        <v>2286</v>
      </c>
      <c r="D1281" t="s">
        <v>28</v>
      </c>
      <c r="E1281" s="1">
        <v>3.99</v>
      </c>
      <c r="F1281" s="4"/>
      <c r="G1281" s="5">
        <f t="shared" si="195"/>
        <v>0</v>
      </c>
    </row>
    <row r="1282" spans="1:7" ht="12.75">
      <c r="A1282" t="s">
        <v>221</v>
      </c>
      <c r="B1282" t="s">
        <v>2287</v>
      </c>
      <c r="C1282" t="s">
        <v>2288</v>
      </c>
      <c r="D1282" t="s">
        <v>28</v>
      </c>
      <c r="E1282" s="1">
        <v>3.99</v>
      </c>
      <c r="F1282" s="4"/>
      <c r="G1282" s="5">
        <f t="shared" si="195"/>
        <v>0</v>
      </c>
    </row>
    <row r="1283" spans="1:7" ht="12.75">
      <c r="A1283" t="s">
        <v>221</v>
      </c>
      <c r="B1283" t="s">
        <v>2289</v>
      </c>
      <c r="C1283" t="s">
        <v>2290</v>
      </c>
      <c r="D1283" t="s">
        <v>28</v>
      </c>
      <c r="E1283" s="1">
        <v>3.99</v>
      </c>
      <c r="F1283" s="4"/>
      <c r="G1283" s="5">
        <f t="shared" si="195"/>
        <v>0</v>
      </c>
    </row>
    <row r="1284" spans="1:7" ht="12.75">
      <c r="A1284" t="s">
        <v>221</v>
      </c>
      <c r="B1284" t="s">
        <v>2291</v>
      </c>
      <c r="C1284" t="s">
        <v>2292</v>
      </c>
      <c r="D1284" t="s">
        <v>28</v>
      </c>
      <c r="E1284" s="1">
        <v>3.99</v>
      </c>
      <c r="F1284" s="4"/>
      <c r="G1284" s="5">
        <f t="shared" si="195"/>
        <v>0</v>
      </c>
    </row>
    <row r="1285" spans="1:7" ht="12.75">
      <c r="A1285" t="s">
        <v>221</v>
      </c>
      <c r="B1285" t="s">
        <v>2293</v>
      </c>
      <c r="C1285" t="s">
        <v>2294</v>
      </c>
      <c r="D1285" t="s">
        <v>28</v>
      </c>
      <c r="E1285" s="1">
        <v>3.99</v>
      </c>
      <c r="F1285" s="4"/>
      <c r="G1285" s="5">
        <f t="shared" si="195"/>
        <v>0</v>
      </c>
    </row>
    <row r="1286" spans="1:7" ht="12.75">
      <c r="A1286" t="s">
        <v>221</v>
      </c>
      <c r="B1286" t="s">
        <v>2295</v>
      </c>
      <c r="C1286" t="s">
        <v>2296</v>
      </c>
      <c r="D1286" t="s">
        <v>28</v>
      </c>
      <c r="E1286" s="1">
        <v>3.99</v>
      </c>
      <c r="F1286" s="4"/>
      <c r="G1286" s="5">
        <f t="shared" si="195"/>
        <v>0</v>
      </c>
    </row>
    <row r="1287" spans="1:7" ht="12.75">
      <c r="A1287" t="s">
        <v>2297</v>
      </c>
      <c r="F1287" s="6"/>
      <c r="G1287" s="5"/>
    </row>
    <row r="1288" spans="1:7" ht="12.75">
      <c r="A1288" t="s">
        <v>221</v>
      </c>
      <c r="B1288" t="s">
        <v>2298</v>
      </c>
      <c r="C1288" t="s">
        <v>2299</v>
      </c>
      <c r="D1288" t="s">
        <v>28</v>
      </c>
      <c r="E1288" s="1">
        <v>1.5</v>
      </c>
      <c r="F1288" s="4"/>
      <c r="G1288" s="5">
        <f aca="true" t="shared" si="196" ref="G1288:G1299">F1288*E1288</f>
        <v>0</v>
      </c>
    </row>
    <row r="1289" spans="1:7" ht="12.75">
      <c r="A1289" t="s">
        <v>221</v>
      </c>
      <c r="B1289" t="s">
        <v>2300</v>
      </c>
      <c r="C1289" t="s">
        <v>2301</v>
      </c>
      <c r="D1289" t="s">
        <v>28</v>
      </c>
      <c r="E1289" s="1">
        <v>1.5</v>
      </c>
      <c r="F1289" s="4"/>
      <c r="G1289" s="5">
        <f t="shared" si="196"/>
        <v>0</v>
      </c>
    </row>
    <row r="1290" spans="1:7" ht="12.75">
      <c r="A1290" t="s">
        <v>221</v>
      </c>
      <c r="B1290" t="s">
        <v>2302</v>
      </c>
      <c r="C1290" t="s">
        <v>2303</v>
      </c>
      <c r="D1290" t="s">
        <v>28</v>
      </c>
      <c r="E1290" s="1">
        <v>3.99</v>
      </c>
      <c r="F1290" s="4"/>
      <c r="G1290" s="5">
        <f t="shared" si="196"/>
        <v>0</v>
      </c>
    </row>
    <row r="1291" spans="1:7" ht="12.75">
      <c r="A1291" t="s">
        <v>221</v>
      </c>
      <c r="B1291" t="s">
        <v>2304</v>
      </c>
      <c r="C1291" t="s">
        <v>2305</v>
      </c>
      <c r="D1291" t="s">
        <v>28</v>
      </c>
      <c r="E1291" s="1">
        <v>3.99</v>
      </c>
      <c r="F1291" s="4"/>
      <c r="G1291" s="5">
        <f t="shared" si="196"/>
        <v>0</v>
      </c>
    </row>
    <row r="1292" spans="1:7" ht="12.75">
      <c r="A1292" t="s">
        <v>221</v>
      </c>
      <c r="B1292" t="s">
        <v>2306</v>
      </c>
      <c r="C1292" t="s">
        <v>2307</v>
      </c>
      <c r="D1292" t="s">
        <v>28</v>
      </c>
      <c r="E1292" s="1">
        <v>3.99</v>
      </c>
      <c r="F1292" s="4"/>
      <c r="G1292" s="5">
        <f t="shared" si="196"/>
        <v>0</v>
      </c>
    </row>
    <row r="1293" spans="1:7" ht="12.75">
      <c r="A1293" t="s">
        <v>221</v>
      </c>
      <c r="B1293" t="s">
        <v>2308</v>
      </c>
      <c r="C1293" t="s">
        <v>2309</v>
      </c>
      <c r="D1293" t="s">
        <v>28</v>
      </c>
      <c r="E1293" s="1">
        <v>3.99</v>
      </c>
      <c r="F1293" s="4"/>
      <c r="G1293" s="5">
        <f t="shared" si="196"/>
        <v>0</v>
      </c>
    </row>
    <row r="1294" spans="1:7" ht="12.75">
      <c r="A1294" t="s">
        <v>221</v>
      </c>
      <c r="B1294" t="s">
        <v>2310</v>
      </c>
      <c r="C1294" t="s">
        <v>2311</v>
      </c>
      <c r="D1294" t="s">
        <v>28</v>
      </c>
      <c r="E1294" s="1">
        <v>3.99</v>
      </c>
      <c r="F1294" s="4"/>
      <c r="G1294" s="5">
        <f t="shared" si="196"/>
        <v>0</v>
      </c>
    </row>
    <row r="1295" spans="1:7" ht="12.75">
      <c r="A1295" t="s">
        <v>221</v>
      </c>
      <c r="B1295" t="s">
        <v>2312</v>
      </c>
      <c r="C1295" t="s">
        <v>2313</v>
      </c>
      <c r="D1295" t="s">
        <v>28</v>
      </c>
      <c r="E1295" s="1">
        <v>3.99</v>
      </c>
      <c r="F1295" s="4"/>
      <c r="G1295" s="5">
        <f t="shared" si="196"/>
        <v>0</v>
      </c>
    </row>
    <row r="1296" spans="1:7" ht="12.75">
      <c r="A1296" t="s">
        <v>221</v>
      </c>
      <c r="B1296" t="s">
        <v>2314</v>
      </c>
      <c r="C1296" t="s">
        <v>2315</v>
      </c>
      <c r="D1296" t="s">
        <v>28</v>
      </c>
      <c r="E1296" s="1">
        <v>3.99</v>
      </c>
      <c r="F1296" s="4"/>
      <c r="G1296" s="5">
        <f t="shared" si="196"/>
        <v>0</v>
      </c>
    </row>
    <row r="1297" spans="1:7" ht="12.75">
      <c r="A1297" t="s">
        <v>221</v>
      </c>
      <c r="B1297" t="s">
        <v>2316</v>
      </c>
      <c r="C1297" t="s">
        <v>2317</v>
      </c>
      <c r="D1297" t="s">
        <v>28</v>
      </c>
      <c r="E1297" s="1">
        <v>3.99</v>
      </c>
      <c r="F1297" s="4"/>
      <c r="G1297" s="5">
        <f t="shared" si="196"/>
        <v>0</v>
      </c>
    </row>
    <row r="1298" spans="1:7" ht="12.75">
      <c r="A1298" t="s">
        <v>221</v>
      </c>
      <c r="B1298" t="s">
        <v>2318</v>
      </c>
      <c r="C1298" t="s">
        <v>2319</v>
      </c>
      <c r="D1298" t="s">
        <v>28</v>
      </c>
      <c r="E1298" s="1">
        <v>3.99</v>
      </c>
      <c r="F1298" s="4"/>
      <c r="G1298" s="5">
        <f t="shared" si="196"/>
        <v>0</v>
      </c>
    </row>
    <row r="1299" spans="1:7" ht="12.75">
      <c r="A1299" t="s">
        <v>221</v>
      </c>
      <c r="B1299" t="s">
        <v>2320</v>
      </c>
      <c r="C1299" t="s">
        <v>2321</v>
      </c>
      <c r="D1299" t="s">
        <v>28</v>
      </c>
      <c r="E1299" s="1">
        <v>3.99</v>
      </c>
      <c r="F1299" s="4"/>
      <c r="G1299" s="5">
        <f t="shared" si="196"/>
        <v>0</v>
      </c>
    </row>
    <row r="1300" spans="1:7" ht="12.75">
      <c r="A1300" t="s">
        <v>2322</v>
      </c>
      <c r="F1300" s="6"/>
      <c r="G1300" s="5"/>
    </row>
    <row r="1301" spans="1:7" ht="12.75">
      <c r="A1301" t="s">
        <v>221</v>
      </c>
      <c r="B1301" t="s">
        <v>2323</v>
      </c>
      <c r="C1301" t="s">
        <v>2324</v>
      </c>
      <c r="D1301" t="s">
        <v>28</v>
      </c>
      <c r="E1301" s="1">
        <v>3.99</v>
      </c>
      <c r="F1301" s="4"/>
      <c r="G1301" s="5">
        <f aca="true" t="shared" si="197" ref="G1301:G1308">F1301*E1301</f>
        <v>0</v>
      </c>
    </row>
    <row r="1302" spans="1:7" ht="12.75">
      <c r="A1302" t="s">
        <v>221</v>
      </c>
      <c r="B1302" t="s">
        <v>2325</v>
      </c>
      <c r="C1302" t="s">
        <v>2326</v>
      </c>
      <c r="D1302" t="s">
        <v>28</v>
      </c>
      <c r="E1302" s="1">
        <v>3.99</v>
      </c>
      <c r="F1302" s="4"/>
      <c r="G1302" s="5">
        <f t="shared" si="197"/>
        <v>0</v>
      </c>
    </row>
    <row r="1303" spans="1:7" ht="12.75">
      <c r="A1303" t="s">
        <v>221</v>
      </c>
      <c r="B1303" t="s">
        <v>2327</v>
      </c>
      <c r="C1303" t="s">
        <v>2328</v>
      </c>
      <c r="D1303" t="s">
        <v>28</v>
      </c>
      <c r="E1303" s="1">
        <v>3.99</v>
      </c>
      <c r="F1303" s="4"/>
      <c r="G1303" s="5">
        <f t="shared" si="197"/>
        <v>0</v>
      </c>
    </row>
    <row r="1304" spans="1:7" ht="12.75">
      <c r="A1304" t="s">
        <v>221</v>
      </c>
      <c r="B1304" t="s">
        <v>2329</v>
      </c>
      <c r="C1304" t="s">
        <v>2330</v>
      </c>
      <c r="D1304" t="s">
        <v>28</v>
      </c>
      <c r="E1304" s="1">
        <v>3.99</v>
      </c>
      <c r="F1304" s="4"/>
      <c r="G1304" s="5">
        <f t="shared" si="197"/>
        <v>0</v>
      </c>
    </row>
    <row r="1305" spans="1:7" ht="12.75">
      <c r="A1305" t="s">
        <v>221</v>
      </c>
      <c r="B1305" t="s">
        <v>2331</v>
      </c>
      <c r="C1305" t="s">
        <v>2332</v>
      </c>
      <c r="D1305" t="s">
        <v>28</v>
      </c>
      <c r="E1305" s="1">
        <v>3.99</v>
      </c>
      <c r="F1305" s="4"/>
      <c r="G1305" s="5">
        <f t="shared" si="197"/>
        <v>0</v>
      </c>
    </row>
    <row r="1306" spans="1:7" ht="12.75">
      <c r="A1306" t="s">
        <v>221</v>
      </c>
      <c r="B1306" t="s">
        <v>2333</v>
      </c>
      <c r="C1306" t="s">
        <v>2334</v>
      </c>
      <c r="D1306" t="s">
        <v>28</v>
      </c>
      <c r="E1306" s="1">
        <v>3.99</v>
      </c>
      <c r="F1306" s="4"/>
      <c r="G1306" s="5">
        <f t="shared" si="197"/>
        <v>0</v>
      </c>
    </row>
    <row r="1307" spans="1:7" ht="12.75">
      <c r="A1307" t="s">
        <v>221</v>
      </c>
      <c r="B1307" t="s">
        <v>2335</v>
      </c>
      <c r="C1307" t="s">
        <v>2336</v>
      </c>
      <c r="D1307" t="s">
        <v>28</v>
      </c>
      <c r="E1307" s="1">
        <v>3.99</v>
      </c>
      <c r="F1307" s="4"/>
      <c r="G1307" s="5">
        <f t="shared" si="197"/>
        <v>0</v>
      </c>
    </row>
    <row r="1308" spans="1:7" ht="12.75">
      <c r="A1308" t="s">
        <v>221</v>
      </c>
      <c r="B1308" t="s">
        <v>2337</v>
      </c>
      <c r="C1308" t="s">
        <v>2338</v>
      </c>
      <c r="D1308" t="s">
        <v>28</v>
      </c>
      <c r="E1308" s="1">
        <v>3.99</v>
      </c>
      <c r="F1308" s="4"/>
      <c r="G1308" s="5">
        <f t="shared" si="197"/>
        <v>0</v>
      </c>
    </row>
    <row r="1309" spans="1:7" ht="12.75">
      <c r="A1309" t="s">
        <v>2339</v>
      </c>
      <c r="F1309" s="6"/>
      <c r="G1309" s="5"/>
    </row>
    <row r="1310" spans="1:7" ht="12.75">
      <c r="A1310" t="s">
        <v>2340</v>
      </c>
      <c r="F1310" s="6"/>
      <c r="G1310" s="5"/>
    </row>
    <row r="1311" spans="1:7" ht="12.75">
      <c r="A1311" t="s">
        <v>1871</v>
      </c>
      <c r="B1311" t="s">
        <v>2341</v>
      </c>
      <c r="C1311" t="s">
        <v>2342</v>
      </c>
      <c r="D1311" t="s">
        <v>13</v>
      </c>
      <c r="E1311" s="1">
        <v>4.99</v>
      </c>
      <c r="F1311" s="4"/>
      <c r="G1311" s="5">
        <f aca="true" t="shared" si="198" ref="G1311:G1315">F1311*E1311</f>
        <v>0</v>
      </c>
    </row>
    <row r="1312" spans="1:7" ht="12.75">
      <c r="A1312" t="s">
        <v>1871</v>
      </c>
      <c r="B1312" t="s">
        <v>2343</v>
      </c>
      <c r="C1312" t="s">
        <v>2344</v>
      </c>
      <c r="D1312" t="s">
        <v>13</v>
      </c>
      <c r="E1312" s="1">
        <v>19.99</v>
      </c>
      <c r="F1312" s="4"/>
      <c r="G1312" s="5">
        <f t="shared" si="198"/>
        <v>0</v>
      </c>
    </row>
    <row r="1313" spans="1:7" ht="12.75">
      <c r="A1313" t="s">
        <v>1871</v>
      </c>
      <c r="B1313" t="s">
        <v>2345</v>
      </c>
      <c r="C1313" t="s">
        <v>2346</v>
      </c>
      <c r="D1313" t="s">
        <v>13</v>
      </c>
      <c r="E1313" s="1">
        <v>4.99</v>
      </c>
      <c r="F1313" s="4"/>
      <c r="G1313" s="5">
        <f t="shared" si="198"/>
        <v>0</v>
      </c>
    </row>
    <row r="1314" spans="1:7" ht="12.75">
      <c r="A1314" t="s">
        <v>1871</v>
      </c>
      <c r="B1314" t="s">
        <v>2347</v>
      </c>
      <c r="C1314" t="s">
        <v>2348</v>
      </c>
      <c r="D1314" t="s">
        <v>13</v>
      </c>
      <c r="E1314" s="1">
        <v>4.99</v>
      </c>
      <c r="F1314" s="4"/>
      <c r="G1314" s="5">
        <f t="shared" si="198"/>
        <v>0</v>
      </c>
    </row>
    <row r="1315" spans="1:7" ht="12.75">
      <c r="A1315" t="s">
        <v>1871</v>
      </c>
      <c r="B1315" t="s">
        <v>2349</v>
      </c>
      <c r="C1315" t="s">
        <v>2350</v>
      </c>
      <c r="D1315" t="s">
        <v>13</v>
      </c>
      <c r="E1315" s="1">
        <v>4.99</v>
      </c>
      <c r="F1315" s="4"/>
      <c r="G1315" s="5">
        <f t="shared" si="198"/>
        <v>0</v>
      </c>
    </row>
    <row r="1316" spans="1:7" ht="12.75">
      <c r="A1316" t="s">
        <v>2351</v>
      </c>
      <c r="F1316" s="6"/>
      <c r="G1316" s="5"/>
    </row>
    <row r="1317" spans="2:7" ht="12.75">
      <c r="B1317" t="s">
        <v>2352</v>
      </c>
      <c r="C1317" t="s">
        <v>2353</v>
      </c>
      <c r="D1317" t="s">
        <v>13</v>
      </c>
      <c r="E1317" s="1">
        <v>29.99</v>
      </c>
      <c r="F1317" s="4"/>
      <c r="G1317" s="5">
        <f>F1317*E1317</f>
        <v>0</v>
      </c>
    </row>
    <row r="1318" spans="1:7" ht="12.75">
      <c r="A1318" t="s">
        <v>2354</v>
      </c>
      <c r="F1318" s="6"/>
      <c r="G1318" s="5"/>
    </row>
    <row r="1319" spans="2:7" ht="12.75">
      <c r="B1319" t="s">
        <v>2355</v>
      </c>
      <c r="C1319" t="s">
        <v>2356</v>
      </c>
      <c r="D1319" t="s">
        <v>98</v>
      </c>
      <c r="E1319" s="1">
        <v>4.99</v>
      </c>
      <c r="F1319" s="4"/>
      <c r="G1319" s="5">
        <f>F1319*E1319</f>
        <v>0</v>
      </c>
    </row>
    <row r="1320" spans="1:7" ht="12.75">
      <c r="A1320" t="s">
        <v>2357</v>
      </c>
      <c r="F1320" s="6"/>
      <c r="G1320" s="5"/>
    </row>
    <row r="1321" spans="1:7" ht="12.75">
      <c r="A1321" t="s">
        <v>2358</v>
      </c>
      <c r="F1321" s="6"/>
      <c r="G1321" s="5"/>
    </row>
    <row r="1322" spans="1:7" ht="12.75">
      <c r="A1322" t="s">
        <v>22</v>
      </c>
      <c r="B1322" t="s">
        <v>2359</v>
      </c>
      <c r="C1322" t="s">
        <v>2360</v>
      </c>
      <c r="D1322" t="s">
        <v>28</v>
      </c>
      <c r="E1322" s="1">
        <v>27.99</v>
      </c>
      <c r="F1322" s="4"/>
      <c r="G1322" s="5">
        <f aca="true" t="shared" si="199" ref="G1322:G1333">F1322*E1322</f>
        <v>0</v>
      </c>
    </row>
    <row r="1323" spans="1:7" ht="12.75">
      <c r="A1323" t="s">
        <v>22</v>
      </c>
      <c r="B1323" t="s">
        <v>2361</v>
      </c>
      <c r="C1323" t="s">
        <v>2362</v>
      </c>
      <c r="D1323" t="s">
        <v>28</v>
      </c>
      <c r="E1323" s="1">
        <v>27.99</v>
      </c>
      <c r="F1323" s="4"/>
      <c r="G1323" s="5">
        <f t="shared" si="199"/>
        <v>0</v>
      </c>
    </row>
    <row r="1324" spans="1:7" ht="12.75">
      <c r="A1324" t="s">
        <v>22</v>
      </c>
      <c r="B1324" t="s">
        <v>2363</v>
      </c>
      <c r="C1324" t="s">
        <v>2364</v>
      </c>
      <c r="D1324" t="s">
        <v>28</v>
      </c>
      <c r="E1324" s="1">
        <v>32.99</v>
      </c>
      <c r="F1324" s="4"/>
      <c r="G1324" s="5">
        <f t="shared" si="199"/>
        <v>0</v>
      </c>
    </row>
    <row r="1325" spans="1:7" ht="12.75">
      <c r="A1325" t="s">
        <v>22</v>
      </c>
      <c r="B1325" t="s">
        <v>2365</v>
      </c>
      <c r="C1325" t="s">
        <v>2366</v>
      </c>
      <c r="D1325" t="s">
        <v>28</v>
      </c>
      <c r="E1325" s="1">
        <v>32.99</v>
      </c>
      <c r="F1325" s="4"/>
      <c r="G1325" s="5">
        <f t="shared" si="199"/>
        <v>0</v>
      </c>
    </row>
    <row r="1326" spans="1:7" ht="12.75">
      <c r="A1326" t="s">
        <v>22</v>
      </c>
      <c r="B1326" t="s">
        <v>2367</v>
      </c>
      <c r="C1326" t="s">
        <v>2368</v>
      </c>
      <c r="D1326" t="s">
        <v>28</v>
      </c>
      <c r="E1326" s="1">
        <v>32.99</v>
      </c>
      <c r="F1326" s="4"/>
      <c r="G1326" s="5">
        <f t="shared" si="199"/>
        <v>0</v>
      </c>
    </row>
    <row r="1327" spans="1:7" ht="12.75">
      <c r="A1327" t="s">
        <v>22</v>
      </c>
      <c r="B1327" t="s">
        <v>2369</v>
      </c>
      <c r="C1327" t="s">
        <v>2370</v>
      </c>
      <c r="D1327" t="s">
        <v>28</v>
      </c>
      <c r="E1327" s="1">
        <v>27.99</v>
      </c>
      <c r="F1327" s="4"/>
      <c r="G1327" s="5">
        <f t="shared" si="199"/>
        <v>0</v>
      </c>
    </row>
    <row r="1328" spans="1:7" ht="12.75">
      <c r="A1328" t="s">
        <v>22</v>
      </c>
      <c r="B1328" t="s">
        <v>2371</v>
      </c>
      <c r="C1328" t="s">
        <v>2372</v>
      </c>
      <c r="D1328" t="s">
        <v>28</v>
      </c>
      <c r="E1328" s="1">
        <v>27.99</v>
      </c>
      <c r="F1328" s="4"/>
      <c r="G1328" s="5">
        <f t="shared" si="199"/>
        <v>0</v>
      </c>
    </row>
    <row r="1329" spans="1:7" ht="12.75">
      <c r="A1329" t="s">
        <v>22</v>
      </c>
      <c r="B1329" t="s">
        <v>2373</v>
      </c>
      <c r="C1329" t="s">
        <v>2374</v>
      </c>
      <c r="D1329" t="s">
        <v>28</v>
      </c>
      <c r="E1329" s="1">
        <v>27.99</v>
      </c>
      <c r="F1329" s="4"/>
      <c r="G1329" s="5">
        <f t="shared" si="199"/>
        <v>0</v>
      </c>
    </row>
    <row r="1330" spans="1:7" ht="12.75">
      <c r="A1330" t="s">
        <v>22</v>
      </c>
      <c r="B1330" t="s">
        <v>2375</v>
      </c>
      <c r="C1330" t="s">
        <v>2376</v>
      </c>
      <c r="D1330" t="s">
        <v>28</v>
      </c>
      <c r="E1330" s="1">
        <v>27.99</v>
      </c>
      <c r="F1330" s="4"/>
      <c r="G1330" s="5">
        <f t="shared" si="199"/>
        <v>0</v>
      </c>
    </row>
    <row r="1331" spans="1:7" ht="12.75">
      <c r="A1331" t="s">
        <v>22</v>
      </c>
      <c r="B1331" t="s">
        <v>2377</v>
      </c>
      <c r="C1331" t="s">
        <v>2378</v>
      </c>
      <c r="D1331" t="s">
        <v>28</v>
      </c>
      <c r="E1331" s="1">
        <v>27.99</v>
      </c>
      <c r="F1331" s="4"/>
      <c r="G1331" s="5">
        <f t="shared" si="199"/>
        <v>0</v>
      </c>
    </row>
    <row r="1332" spans="1:7" ht="12.75">
      <c r="A1332" t="s">
        <v>22</v>
      </c>
      <c r="B1332" t="s">
        <v>2379</v>
      </c>
      <c r="C1332" t="s">
        <v>2380</v>
      </c>
      <c r="D1332" t="s">
        <v>28</v>
      </c>
      <c r="E1332" s="1">
        <v>32.99</v>
      </c>
      <c r="F1332" s="4"/>
      <c r="G1332" s="5">
        <f t="shared" si="199"/>
        <v>0</v>
      </c>
    </row>
    <row r="1333" spans="2:7" ht="12.75">
      <c r="B1333" t="s">
        <v>2381</v>
      </c>
      <c r="C1333" t="s">
        <v>2382</v>
      </c>
      <c r="D1333" t="s">
        <v>28</v>
      </c>
      <c r="E1333" s="1">
        <v>27.99</v>
      </c>
      <c r="F1333" s="4"/>
      <c r="G1333" s="5">
        <f t="shared" si="199"/>
        <v>0</v>
      </c>
    </row>
    <row r="1334" spans="1:7" ht="12.75">
      <c r="A1334" t="s">
        <v>2383</v>
      </c>
      <c r="F1334" s="6"/>
      <c r="G1334" s="5"/>
    </row>
    <row r="1335" spans="1:7" ht="12.75">
      <c r="A1335" t="s">
        <v>22</v>
      </c>
      <c r="B1335" t="s">
        <v>2384</v>
      </c>
      <c r="C1335" t="s">
        <v>2385</v>
      </c>
      <c r="D1335" t="s">
        <v>28</v>
      </c>
      <c r="E1335" s="1">
        <v>27.99</v>
      </c>
      <c r="F1335" s="4"/>
      <c r="G1335" s="5">
        <f aca="true" t="shared" si="200" ref="G1335:G1344">F1335*E1335</f>
        <v>0</v>
      </c>
    </row>
    <row r="1336" spans="1:7" ht="12.75">
      <c r="A1336" t="s">
        <v>22</v>
      </c>
      <c r="B1336" t="s">
        <v>2386</v>
      </c>
      <c r="C1336" t="s">
        <v>2387</v>
      </c>
      <c r="D1336" t="s">
        <v>28</v>
      </c>
      <c r="E1336" s="1">
        <v>27.99</v>
      </c>
      <c r="F1336" s="4"/>
      <c r="G1336" s="5">
        <f t="shared" si="200"/>
        <v>0</v>
      </c>
    </row>
    <row r="1337" spans="1:7" ht="12.75">
      <c r="A1337" t="s">
        <v>22</v>
      </c>
      <c r="B1337" t="s">
        <v>2388</v>
      </c>
      <c r="C1337" t="s">
        <v>2389</v>
      </c>
      <c r="D1337" t="s">
        <v>28</v>
      </c>
      <c r="E1337" s="1">
        <v>27.99</v>
      </c>
      <c r="F1337" s="4"/>
      <c r="G1337" s="5">
        <f t="shared" si="200"/>
        <v>0</v>
      </c>
    </row>
    <row r="1338" spans="1:7" ht="12.75">
      <c r="A1338" t="s">
        <v>22</v>
      </c>
      <c r="B1338" t="s">
        <v>2390</v>
      </c>
      <c r="C1338" t="s">
        <v>2391</v>
      </c>
      <c r="D1338" t="s">
        <v>28</v>
      </c>
      <c r="E1338" s="1">
        <v>39.99</v>
      </c>
      <c r="F1338" s="4"/>
      <c r="G1338" s="5">
        <f t="shared" si="200"/>
        <v>0</v>
      </c>
    </row>
    <row r="1339" spans="1:7" ht="12.75">
      <c r="A1339" t="s">
        <v>221</v>
      </c>
      <c r="B1339" t="s">
        <v>2392</v>
      </c>
      <c r="C1339" t="s">
        <v>2393</v>
      </c>
      <c r="D1339" t="s">
        <v>28</v>
      </c>
      <c r="E1339" s="1">
        <v>27.99</v>
      </c>
      <c r="F1339" s="4"/>
      <c r="G1339" s="5">
        <f t="shared" si="200"/>
        <v>0</v>
      </c>
    </row>
    <row r="1340" spans="1:7" ht="12.75">
      <c r="A1340" t="s">
        <v>22</v>
      </c>
      <c r="B1340" t="s">
        <v>2394</v>
      </c>
      <c r="C1340" t="s">
        <v>2395</v>
      </c>
      <c r="D1340" t="s">
        <v>28</v>
      </c>
      <c r="E1340" s="1">
        <v>34.99</v>
      </c>
      <c r="F1340" s="4"/>
      <c r="G1340" s="5">
        <f t="shared" si="200"/>
        <v>0</v>
      </c>
    </row>
    <row r="1341" spans="1:7" ht="12.75">
      <c r="A1341" t="s">
        <v>22</v>
      </c>
      <c r="B1341" t="s">
        <v>2396</v>
      </c>
      <c r="C1341" t="s">
        <v>2397</v>
      </c>
      <c r="D1341" t="s">
        <v>28</v>
      </c>
      <c r="E1341" s="1">
        <v>27.99</v>
      </c>
      <c r="F1341" s="4"/>
      <c r="G1341" s="5">
        <f t="shared" si="200"/>
        <v>0</v>
      </c>
    </row>
    <row r="1342" spans="1:7" ht="12.75">
      <c r="A1342" t="s">
        <v>221</v>
      </c>
      <c r="B1342" t="s">
        <v>2398</v>
      </c>
      <c r="C1342" t="s">
        <v>2399</v>
      </c>
      <c r="D1342" t="s">
        <v>28</v>
      </c>
      <c r="E1342" s="1">
        <v>27.99</v>
      </c>
      <c r="F1342" s="4"/>
      <c r="G1342" s="5">
        <f t="shared" si="200"/>
        <v>0</v>
      </c>
    </row>
    <row r="1343" spans="1:7" ht="12.75">
      <c r="A1343" t="s">
        <v>22</v>
      </c>
      <c r="B1343" t="s">
        <v>2400</v>
      </c>
      <c r="C1343" t="s">
        <v>2401</v>
      </c>
      <c r="D1343" t="s">
        <v>28</v>
      </c>
      <c r="E1343" s="1">
        <v>27.99</v>
      </c>
      <c r="F1343" s="4"/>
      <c r="G1343" s="5">
        <f t="shared" si="200"/>
        <v>0</v>
      </c>
    </row>
    <row r="1344" spans="1:7" ht="12.75">
      <c r="A1344" t="s">
        <v>22</v>
      </c>
      <c r="B1344" t="s">
        <v>2402</v>
      </c>
      <c r="C1344" t="s">
        <v>2403</v>
      </c>
      <c r="D1344" t="s">
        <v>28</v>
      </c>
      <c r="E1344" s="1">
        <v>27.99</v>
      </c>
      <c r="F1344" s="4"/>
      <c r="G1344" s="5">
        <f t="shared" si="200"/>
        <v>0</v>
      </c>
    </row>
    <row r="1345" spans="1:7" ht="12.75">
      <c r="A1345" t="s">
        <v>2404</v>
      </c>
      <c r="F1345" s="6"/>
      <c r="G1345" s="5"/>
    </row>
    <row r="1346" spans="1:7" ht="12.75">
      <c r="A1346" t="s">
        <v>22</v>
      </c>
      <c r="B1346" t="s">
        <v>2405</v>
      </c>
      <c r="C1346" t="s">
        <v>2406</v>
      </c>
      <c r="D1346" t="s">
        <v>28</v>
      </c>
      <c r="E1346" s="1">
        <v>27.99</v>
      </c>
      <c r="F1346" s="4"/>
      <c r="G1346" s="5">
        <f aca="true" t="shared" si="201" ref="G1346:G1362">F1346*E1346</f>
        <v>0</v>
      </c>
    </row>
    <row r="1347" spans="1:7" ht="12.75">
      <c r="A1347" t="s">
        <v>221</v>
      </c>
      <c r="B1347" t="s">
        <v>2407</v>
      </c>
      <c r="C1347" t="s">
        <v>2408</v>
      </c>
      <c r="D1347" t="s">
        <v>28</v>
      </c>
      <c r="E1347" s="1">
        <v>27.99</v>
      </c>
      <c r="F1347" s="4"/>
      <c r="G1347" s="5">
        <f t="shared" si="201"/>
        <v>0</v>
      </c>
    </row>
    <row r="1348" spans="1:7" ht="12.75">
      <c r="A1348" t="s">
        <v>22</v>
      </c>
      <c r="B1348" t="s">
        <v>2409</v>
      </c>
      <c r="C1348" t="s">
        <v>2410</v>
      </c>
      <c r="D1348" t="s">
        <v>28</v>
      </c>
      <c r="E1348" s="1">
        <v>27.99</v>
      </c>
      <c r="F1348" s="4"/>
      <c r="G1348" s="5">
        <f t="shared" si="201"/>
        <v>0</v>
      </c>
    </row>
    <row r="1349" spans="1:7" ht="12.75">
      <c r="A1349" t="s">
        <v>221</v>
      </c>
      <c r="B1349" t="s">
        <v>2411</v>
      </c>
      <c r="C1349" t="s">
        <v>2412</v>
      </c>
      <c r="D1349" t="s">
        <v>28</v>
      </c>
      <c r="E1349" s="1">
        <v>27.99</v>
      </c>
      <c r="F1349" s="4"/>
      <c r="G1349" s="5">
        <f t="shared" si="201"/>
        <v>0</v>
      </c>
    </row>
    <row r="1350" spans="1:7" ht="12.75">
      <c r="A1350" t="s">
        <v>22</v>
      </c>
      <c r="B1350" t="s">
        <v>2413</v>
      </c>
      <c r="C1350" t="s">
        <v>2414</v>
      </c>
      <c r="D1350" t="s">
        <v>28</v>
      </c>
      <c r="E1350" s="1">
        <v>27.99</v>
      </c>
      <c r="F1350" s="4"/>
      <c r="G1350" s="5">
        <f t="shared" si="201"/>
        <v>0</v>
      </c>
    </row>
    <row r="1351" spans="1:7" ht="12.75">
      <c r="A1351" t="s">
        <v>22</v>
      </c>
      <c r="B1351" t="s">
        <v>2415</v>
      </c>
      <c r="C1351" t="s">
        <v>2416</v>
      </c>
      <c r="D1351" t="s">
        <v>28</v>
      </c>
      <c r="E1351" s="1">
        <v>27.99</v>
      </c>
      <c r="F1351" s="4"/>
      <c r="G1351" s="5">
        <f t="shared" si="201"/>
        <v>0</v>
      </c>
    </row>
    <row r="1352" spans="1:7" ht="12.75">
      <c r="A1352" t="s">
        <v>22</v>
      </c>
      <c r="B1352" t="s">
        <v>2417</v>
      </c>
      <c r="C1352" t="s">
        <v>2418</v>
      </c>
      <c r="D1352" t="s">
        <v>28</v>
      </c>
      <c r="E1352" s="1">
        <v>27.99</v>
      </c>
      <c r="F1352" s="4"/>
      <c r="G1352" s="5">
        <f t="shared" si="201"/>
        <v>0</v>
      </c>
    </row>
    <row r="1353" spans="1:7" ht="12.75">
      <c r="A1353" t="s">
        <v>221</v>
      </c>
      <c r="B1353" t="s">
        <v>2419</v>
      </c>
      <c r="C1353" t="s">
        <v>2420</v>
      </c>
      <c r="D1353" t="s">
        <v>28</v>
      </c>
      <c r="E1353" s="1">
        <v>34.99</v>
      </c>
      <c r="F1353" s="4"/>
      <c r="G1353" s="5">
        <f t="shared" si="201"/>
        <v>0</v>
      </c>
    </row>
    <row r="1354" spans="1:7" ht="12.75">
      <c r="A1354" t="s">
        <v>221</v>
      </c>
      <c r="B1354" t="s">
        <v>2421</v>
      </c>
      <c r="C1354" t="s">
        <v>2422</v>
      </c>
      <c r="D1354" t="s">
        <v>28</v>
      </c>
      <c r="E1354" s="1">
        <v>17.99</v>
      </c>
      <c r="F1354" s="4"/>
      <c r="G1354" s="5">
        <f t="shared" si="201"/>
        <v>0</v>
      </c>
    </row>
    <row r="1355" spans="1:7" ht="12.75">
      <c r="A1355" t="s">
        <v>22</v>
      </c>
      <c r="B1355" t="s">
        <v>2423</v>
      </c>
      <c r="C1355" t="s">
        <v>2424</v>
      </c>
      <c r="D1355" t="s">
        <v>28</v>
      </c>
      <c r="E1355" s="1">
        <v>27.99</v>
      </c>
      <c r="F1355" s="4"/>
      <c r="G1355" s="5">
        <f t="shared" si="201"/>
        <v>0</v>
      </c>
    </row>
    <row r="1356" spans="1:7" ht="12.75">
      <c r="A1356" t="s">
        <v>221</v>
      </c>
      <c r="B1356" t="s">
        <v>2425</v>
      </c>
      <c r="C1356" t="s">
        <v>2426</v>
      </c>
      <c r="D1356" t="s">
        <v>28</v>
      </c>
      <c r="E1356" s="1">
        <v>27.99</v>
      </c>
      <c r="F1356" s="4"/>
      <c r="G1356" s="5">
        <f t="shared" si="201"/>
        <v>0</v>
      </c>
    </row>
    <row r="1357" spans="1:7" ht="12.75">
      <c r="A1357" t="s">
        <v>22</v>
      </c>
      <c r="B1357" t="s">
        <v>2427</v>
      </c>
      <c r="C1357" t="s">
        <v>2428</v>
      </c>
      <c r="D1357" t="s">
        <v>28</v>
      </c>
      <c r="E1357" s="1">
        <v>27.99</v>
      </c>
      <c r="F1357" s="4"/>
      <c r="G1357" s="5">
        <f t="shared" si="201"/>
        <v>0</v>
      </c>
    </row>
    <row r="1358" spans="1:7" ht="12.75">
      <c r="A1358" t="s">
        <v>22</v>
      </c>
      <c r="B1358" t="s">
        <v>2429</v>
      </c>
      <c r="C1358" t="s">
        <v>2430</v>
      </c>
      <c r="D1358" t="s">
        <v>28</v>
      </c>
      <c r="E1358" s="1">
        <v>27.99</v>
      </c>
      <c r="F1358" s="4"/>
      <c r="G1358" s="5">
        <f t="shared" si="201"/>
        <v>0</v>
      </c>
    </row>
    <row r="1359" spans="1:7" ht="12.75">
      <c r="A1359" t="s">
        <v>22</v>
      </c>
      <c r="B1359" t="s">
        <v>2431</v>
      </c>
      <c r="C1359" t="s">
        <v>2432</v>
      </c>
      <c r="D1359" t="s">
        <v>28</v>
      </c>
      <c r="E1359" s="1">
        <v>27.99</v>
      </c>
      <c r="F1359" s="4"/>
      <c r="G1359" s="5">
        <f t="shared" si="201"/>
        <v>0</v>
      </c>
    </row>
    <row r="1360" spans="1:7" ht="12.75">
      <c r="A1360" t="s">
        <v>22</v>
      </c>
      <c r="B1360" t="s">
        <v>2433</v>
      </c>
      <c r="C1360" t="s">
        <v>2434</v>
      </c>
      <c r="D1360" t="s">
        <v>28</v>
      </c>
      <c r="E1360" s="1">
        <v>24.99</v>
      </c>
      <c r="F1360" s="4"/>
      <c r="G1360" s="5">
        <f t="shared" si="201"/>
        <v>0</v>
      </c>
    </row>
    <row r="1361" spans="1:7" ht="12.75">
      <c r="A1361" t="s">
        <v>22</v>
      </c>
      <c r="B1361" t="s">
        <v>2435</v>
      </c>
      <c r="C1361" t="s">
        <v>2436</v>
      </c>
      <c r="D1361" t="s">
        <v>28</v>
      </c>
      <c r="E1361" s="1">
        <v>27.99</v>
      </c>
      <c r="F1361" s="4"/>
      <c r="G1361" s="5">
        <f t="shared" si="201"/>
        <v>0</v>
      </c>
    </row>
    <row r="1362" spans="1:7" ht="12.75">
      <c r="A1362" t="s">
        <v>221</v>
      </c>
      <c r="B1362" t="s">
        <v>2437</v>
      </c>
      <c r="C1362" t="s">
        <v>2438</v>
      </c>
      <c r="D1362" t="s">
        <v>28</v>
      </c>
      <c r="E1362" s="1">
        <v>34.99</v>
      </c>
      <c r="F1362" s="4"/>
      <c r="G1362" s="5">
        <f t="shared" si="201"/>
        <v>0</v>
      </c>
    </row>
    <row r="1363" spans="1:7" ht="12.75">
      <c r="A1363" t="s">
        <v>2439</v>
      </c>
      <c r="F1363" s="6"/>
      <c r="G1363" s="5"/>
    </row>
    <row r="1364" spans="1:7" ht="12.75">
      <c r="A1364" t="s">
        <v>22</v>
      </c>
      <c r="B1364" t="s">
        <v>2440</v>
      </c>
      <c r="C1364" t="s">
        <v>2441</v>
      </c>
      <c r="D1364" t="s">
        <v>28</v>
      </c>
      <c r="E1364" s="1">
        <v>27.99</v>
      </c>
      <c r="F1364" s="4"/>
      <c r="G1364" s="5">
        <f aca="true" t="shared" si="202" ref="G1364:G1377">F1364*E1364</f>
        <v>0</v>
      </c>
    </row>
    <row r="1365" spans="1:7" ht="12.75">
      <c r="A1365" t="s">
        <v>22</v>
      </c>
      <c r="B1365" t="s">
        <v>2442</v>
      </c>
      <c r="C1365" t="s">
        <v>2443</v>
      </c>
      <c r="D1365" t="s">
        <v>28</v>
      </c>
      <c r="E1365" s="1">
        <v>27.99</v>
      </c>
      <c r="F1365" s="4"/>
      <c r="G1365" s="5">
        <f t="shared" si="202"/>
        <v>0</v>
      </c>
    </row>
    <row r="1366" spans="1:7" ht="12.75">
      <c r="A1366" t="s">
        <v>22</v>
      </c>
      <c r="B1366" t="s">
        <v>2444</v>
      </c>
      <c r="C1366" t="s">
        <v>2445</v>
      </c>
      <c r="D1366" t="s">
        <v>28</v>
      </c>
      <c r="E1366" s="1">
        <v>34.99</v>
      </c>
      <c r="F1366" s="4"/>
      <c r="G1366" s="5">
        <f t="shared" si="202"/>
        <v>0</v>
      </c>
    </row>
    <row r="1367" spans="1:7" ht="12.75">
      <c r="A1367" t="s">
        <v>22</v>
      </c>
      <c r="B1367" t="s">
        <v>2446</v>
      </c>
      <c r="C1367" t="s">
        <v>2447</v>
      </c>
      <c r="D1367" t="s">
        <v>28</v>
      </c>
      <c r="E1367" s="1">
        <v>27.99</v>
      </c>
      <c r="F1367" s="4"/>
      <c r="G1367" s="5">
        <f t="shared" si="202"/>
        <v>0</v>
      </c>
    </row>
    <row r="1368" spans="1:7" ht="12.75">
      <c r="A1368" t="s">
        <v>221</v>
      </c>
      <c r="B1368" t="s">
        <v>2448</v>
      </c>
      <c r="C1368" t="s">
        <v>2449</v>
      </c>
      <c r="D1368" t="s">
        <v>28</v>
      </c>
      <c r="E1368" s="1">
        <v>32.99</v>
      </c>
      <c r="F1368" s="4"/>
      <c r="G1368" s="5">
        <f t="shared" si="202"/>
        <v>0</v>
      </c>
    </row>
    <row r="1369" spans="1:7" ht="12.75">
      <c r="A1369" t="s">
        <v>221</v>
      </c>
      <c r="B1369" t="s">
        <v>2450</v>
      </c>
      <c r="C1369" t="s">
        <v>2451</v>
      </c>
      <c r="D1369" t="s">
        <v>28</v>
      </c>
      <c r="E1369" s="1">
        <v>27.99</v>
      </c>
      <c r="F1369" s="4"/>
      <c r="G1369" s="5">
        <f t="shared" si="202"/>
        <v>0</v>
      </c>
    </row>
    <row r="1370" spans="1:7" ht="12.75">
      <c r="A1370" t="s">
        <v>22</v>
      </c>
      <c r="B1370" t="s">
        <v>2452</v>
      </c>
      <c r="C1370" t="s">
        <v>2453</v>
      </c>
      <c r="D1370" t="s">
        <v>28</v>
      </c>
      <c r="E1370" s="1">
        <v>27.99</v>
      </c>
      <c r="F1370" s="4"/>
      <c r="G1370" s="5">
        <f t="shared" si="202"/>
        <v>0</v>
      </c>
    </row>
    <row r="1371" spans="1:7" ht="12.75">
      <c r="A1371" t="s">
        <v>22</v>
      </c>
      <c r="B1371" t="s">
        <v>2454</v>
      </c>
      <c r="C1371" t="s">
        <v>2455</v>
      </c>
      <c r="D1371" t="s">
        <v>28</v>
      </c>
      <c r="E1371" s="1">
        <v>27.99</v>
      </c>
      <c r="F1371" s="4"/>
      <c r="G1371" s="5">
        <f t="shared" si="202"/>
        <v>0</v>
      </c>
    </row>
    <row r="1372" spans="1:7" ht="12.75">
      <c r="A1372" t="s">
        <v>22</v>
      </c>
      <c r="B1372" t="s">
        <v>2456</v>
      </c>
      <c r="C1372" t="s">
        <v>2457</v>
      </c>
      <c r="D1372" t="s">
        <v>28</v>
      </c>
      <c r="E1372" s="1">
        <v>27.99</v>
      </c>
      <c r="F1372" s="4"/>
      <c r="G1372" s="5">
        <f t="shared" si="202"/>
        <v>0</v>
      </c>
    </row>
    <row r="1373" spans="1:7" ht="12.75">
      <c r="A1373" t="s">
        <v>221</v>
      </c>
      <c r="B1373" t="s">
        <v>2458</v>
      </c>
      <c r="C1373" t="s">
        <v>2459</v>
      </c>
      <c r="D1373" t="s">
        <v>28</v>
      </c>
      <c r="E1373" s="1">
        <v>27.99</v>
      </c>
      <c r="F1373" s="4"/>
      <c r="G1373" s="5">
        <f t="shared" si="202"/>
        <v>0</v>
      </c>
    </row>
    <row r="1374" spans="1:7" ht="12.75">
      <c r="A1374" t="s">
        <v>22</v>
      </c>
      <c r="B1374" t="s">
        <v>2460</v>
      </c>
      <c r="C1374" t="s">
        <v>2461</v>
      </c>
      <c r="D1374" t="s">
        <v>28</v>
      </c>
      <c r="E1374" s="1">
        <v>27.99</v>
      </c>
      <c r="F1374" s="4"/>
      <c r="G1374" s="5">
        <f t="shared" si="202"/>
        <v>0</v>
      </c>
    </row>
    <row r="1375" spans="1:7" ht="12.75">
      <c r="A1375" t="s">
        <v>22</v>
      </c>
      <c r="B1375" t="s">
        <v>2462</v>
      </c>
      <c r="C1375" t="s">
        <v>2463</v>
      </c>
      <c r="D1375" t="s">
        <v>28</v>
      </c>
      <c r="E1375" s="1">
        <v>27.99</v>
      </c>
      <c r="F1375" s="4"/>
      <c r="G1375" s="5">
        <f t="shared" si="202"/>
        <v>0</v>
      </c>
    </row>
    <row r="1376" spans="1:7" ht="12.75">
      <c r="A1376" t="s">
        <v>221</v>
      </c>
      <c r="B1376" t="s">
        <v>2464</v>
      </c>
      <c r="C1376" t="s">
        <v>2465</v>
      </c>
      <c r="D1376" t="s">
        <v>28</v>
      </c>
      <c r="E1376" s="1">
        <v>27.99</v>
      </c>
      <c r="F1376" s="4"/>
      <c r="G1376" s="5">
        <f t="shared" si="202"/>
        <v>0</v>
      </c>
    </row>
    <row r="1377" spans="1:7" ht="12.75">
      <c r="A1377" t="s">
        <v>22</v>
      </c>
      <c r="B1377" t="s">
        <v>2466</v>
      </c>
      <c r="C1377" t="s">
        <v>2467</v>
      </c>
      <c r="D1377" t="s">
        <v>28</v>
      </c>
      <c r="E1377" s="1">
        <v>34.99</v>
      </c>
      <c r="F1377" s="4"/>
      <c r="G1377" s="5">
        <f t="shared" si="202"/>
        <v>0</v>
      </c>
    </row>
    <row r="1378" spans="1:7" ht="12.75">
      <c r="A1378" t="s">
        <v>2468</v>
      </c>
      <c r="F1378" s="6"/>
      <c r="G1378" s="5"/>
    </row>
    <row r="1379" spans="1:7" ht="12.75">
      <c r="A1379" t="s">
        <v>221</v>
      </c>
      <c r="B1379" t="s">
        <v>2469</v>
      </c>
      <c r="C1379" t="s">
        <v>2470</v>
      </c>
      <c r="D1379" t="s">
        <v>28</v>
      </c>
      <c r="E1379" s="1">
        <v>49.99</v>
      </c>
      <c r="F1379" s="4"/>
      <c r="G1379" s="5">
        <f aca="true" t="shared" si="203" ref="G1379:G1386">F1379*E1379</f>
        <v>0</v>
      </c>
    </row>
    <row r="1380" spans="1:7" ht="12.75">
      <c r="A1380" t="s">
        <v>221</v>
      </c>
      <c r="B1380" t="s">
        <v>2471</v>
      </c>
      <c r="C1380" t="s">
        <v>2472</v>
      </c>
      <c r="D1380" t="s">
        <v>28</v>
      </c>
      <c r="E1380" s="1">
        <v>34.99</v>
      </c>
      <c r="F1380" s="4"/>
      <c r="G1380" s="5">
        <f t="shared" si="203"/>
        <v>0</v>
      </c>
    </row>
    <row r="1381" spans="1:7" ht="12.75">
      <c r="A1381" t="s">
        <v>221</v>
      </c>
      <c r="B1381" t="s">
        <v>2473</v>
      </c>
      <c r="C1381" t="s">
        <v>2474</v>
      </c>
      <c r="D1381" t="s">
        <v>28</v>
      </c>
      <c r="E1381" s="1">
        <v>34.99</v>
      </c>
      <c r="F1381" s="4"/>
      <c r="G1381" s="5">
        <f t="shared" si="203"/>
        <v>0</v>
      </c>
    </row>
    <row r="1382" spans="1:7" ht="12.75">
      <c r="A1382" t="s">
        <v>221</v>
      </c>
      <c r="B1382" t="s">
        <v>2475</v>
      </c>
      <c r="C1382" t="s">
        <v>2476</v>
      </c>
      <c r="D1382" t="s">
        <v>28</v>
      </c>
      <c r="E1382" s="1">
        <v>49.99</v>
      </c>
      <c r="F1382" s="4"/>
      <c r="G1382" s="5">
        <f t="shared" si="203"/>
        <v>0</v>
      </c>
    </row>
    <row r="1383" spans="1:7" ht="12.75">
      <c r="A1383" t="s">
        <v>221</v>
      </c>
      <c r="B1383" t="s">
        <v>2477</v>
      </c>
      <c r="C1383" t="s">
        <v>2478</v>
      </c>
      <c r="D1383" t="s">
        <v>28</v>
      </c>
      <c r="E1383" s="1">
        <v>39.99</v>
      </c>
      <c r="F1383" s="4"/>
      <c r="G1383" s="5">
        <f t="shared" si="203"/>
        <v>0</v>
      </c>
    </row>
    <row r="1384" spans="1:7" ht="12.75">
      <c r="A1384" t="s">
        <v>221</v>
      </c>
      <c r="B1384" t="s">
        <v>2479</v>
      </c>
      <c r="C1384" t="s">
        <v>2480</v>
      </c>
      <c r="D1384" t="s">
        <v>28</v>
      </c>
      <c r="E1384" s="1">
        <v>34.99</v>
      </c>
      <c r="F1384" s="4"/>
      <c r="G1384" s="5">
        <f t="shared" si="203"/>
        <v>0</v>
      </c>
    </row>
    <row r="1385" spans="1:7" ht="12.75">
      <c r="A1385" t="s">
        <v>221</v>
      </c>
      <c r="B1385" t="s">
        <v>2481</v>
      </c>
      <c r="C1385" t="s">
        <v>2482</v>
      </c>
      <c r="D1385" t="s">
        <v>28</v>
      </c>
      <c r="E1385" s="1">
        <v>49.99</v>
      </c>
      <c r="F1385" s="4"/>
      <c r="G1385" s="5">
        <f t="shared" si="203"/>
        <v>0</v>
      </c>
    </row>
    <row r="1386" spans="1:7" ht="12.75">
      <c r="A1386" t="s">
        <v>221</v>
      </c>
      <c r="B1386" t="s">
        <v>2483</v>
      </c>
      <c r="C1386" t="s">
        <v>2484</v>
      </c>
      <c r="D1386" t="s">
        <v>28</v>
      </c>
      <c r="E1386" s="1">
        <v>34.99</v>
      </c>
      <c r="F1386" s="4"/>
      <c r="G1386" s="5">
        <f t="shared" si="203"/>
        <v>0</v>
      </c>
    </row>
    <row r="1387" spans="1:7" ht="12.75">
      <c r="A1387" t="s">
        <v>2485</v>
      </c>
      <c r="F1387" s="6"/>
      <c r="G1387" s="5"/>
    </row>
    <row r="1388" spans="1:7" ht="12.75">
      <c r="A1388" t="s">
        <v>221</v>
      </c>
      <c r="B1388" t="s">
        <v>2486</v>
      </c>
      <c r="C1388" t="s">
        <v>2487</v>
      </c>
      <c r="D1388" t="s">
        <v>28</v>
      </c>
      <c r="E1388" s="1">
        <v>99.99</v>
      </c>
      <c r="F1388" s="4"/>
      <c r="G1388" s="5">
        <f aca="true" t="shared" si="204" ref="G1388:G1398">F1388*E1388</f>
        <v>0</v>
      </c>
    </row>
    <row r="1389" spans="1:7" ht="12.75">
      <c r="A1389" t="s">
        <v>221</v>
      </c>
      <c r="B1389" t="s">
        <v>2488</v>
      </c>
      <c r="C1389" t="s">
        <v>2489</v>
      </c>
      <c r="D1389" t="s">
        <v>28</v>
      </c>
      <c r="E1389" s="1">
        <v>34.99</v>
      </c>
      <c r="F1389" s="4"/>
      <c r="G1389" s="5">
        <f t="shared" si="204"/>
        <v>0</v>
      </c>
    </row>
    <row r="1390" spans="1:7" ht="12.75">
      <c r="A1390" t="s">
        <v>221</v>
      </c>
      <c r="B1390" t="s">
        <v>2490</v>
      </c>
      <c r="C1390" t="s">
        <v>2491</v>
      </c>
      <c r="D1390" t="s">
        <v>28</v>
      </c>
      <c r="E1390" s="1">
        <v>34.99</v>
      </c>
      <c r="F1390" s="4"/>
      <c r="G1390" s="5">
        <f t="shared" si="204"/>
        <v>0</v>
      </c>
    </row>
    <row r="1391" spans="1:7" ht="12.75">
      <c r="A1391" t="s">
        <v>221</v>
      </c>
      <c r="B1391" t="s">
        <v>2492</v>
      </c>
      <c r="C1391" t="s">
        <v>2493</v>
      </c>
      <c r="D1391" t="s">
        <v>28</v>
      </c>
      <c r="E1391" s="1">
        <v>39.99</v>
      </c>
      <c r="F1391" s="4"/>
      <c r="G1391" s="5">
        <f t="shared" si="204"/>
        <v>0</v>
      </c>
    </row>
    <row r="1392" spans="1:7" ht="12.75">
      <c r="A1392" t="s">
        <v>221</v>
      </c>
      <c r="B1392" t="s">
        <v>2494</v>
      </c>
      <c r="C1392" t="s">
        <v>2495</v>
      </c>
      <c r="D1392" t="s">
        <v>28</v>
      </c>
      <c r="E1392" s="1">
        <v>39.99</v>
      </c>
      <c r="F1392" s="4"/>
      <c r="G1392" s="5">
        <f t="shared" si="204"/>
        <v>0</v>
      </c>
    </row>
    <row r="1393" spans="1:7" ht="12.75">
      <c r="A1393" t="s">
        <v>221</v>
      </c>
      <c r="B1393" t="s">
        <v>2496</v>
      </c>
      <c r="C1393" t="s">
        <v>2497</v>
      </c>
      <c r="D1393" t="s">
        <v>28</v>
      </c>
      <c r="E1393" s="1">
        <v>39.99</v>
      </c>
      <c r="F1393" s="4"/>
      <c r="G1393" s="5">
        <f t="shared" si="204"/>
        <v>0</v>
      </c>
    </row>
    <row r="1394" spans="1:7" ht="12.75">
      <c r="A1394" t="s">
        <v>221</v>
      </c>
      <c r="B1394" t="s">
        <v>2498</v>
      </c>
      <c r="C1394" t="s">
        <v>2499</v>
      </c>
      <c r="D1394" t="s">
        <v>28</v>
      </c>
      <c r="E1394" s="1">
        <v>39.99</v>
      </c>
      <c r="F1394" s="4"/>
      <c r="G1394" s="5">
        <f t="shared" si="204"/>
        <v>0</v>
      </c>
    </row>
    <row r="1395" spans="1:7" ht="12.75">
      <c r="A1395" t="s">
        <v>221</v>
      </c>
      <c r="B1395" t="s">
        <v>2500</v>
      </c>
      <c r="C1395" t="s">
        <v>2501</v>
      </c>
      <c r="D1395" t="s">
        <v>28</v>
      </c>
      <c r="E1395" s="1">
        <v>39.99</v>
      </c>
      <c r="F1395" s="4"/>
      <c r="G1395" s="5">
        <f t="shared" si="204"/>
        <v>0</v>
      </c>
    </row>
    <row r="1396" spans="1:7" ht="12.75">
      <c r="A1396" t="s">
        <v>221</v>
      </c>
      <c r="B1396" t="s">
        <v>2502</v>
      </c>
      <c r="C1396" t="s">
        <v>2503</v>
      </c>
      <c r="D1396" t="s">
        <v>28</v>
      </c>
      <c r="E1396" s="1">
        <v>49.99</v>
      </c>
      <c r="F1396" s="4"/>
      <c r="G1396" s="5">
        <f t="shared" si="204"/>
        <v>0</v>
      </c>
    </row>
    <row r="1397" spans="1:7" ht="12.75">
      <c r="A1397" t="s">
        <v>221</v>
      </c>
      <c r="B1397" t="s">
        <v>2504</v>
      </c>
      <c r="C1397" t="s">
        <v>2505</v>
      </c>
      <c r="D1397" t="s">
        <v>28</v>
      </c>
      <c r="E1397" s="1">
        <v>89.99</v>
      </c>
      <c r="F1397" s="4"/>
      <c r="G1397" s="5">
        <f t="shared" si="204"/>
        <v>0</v>
      </c>
    </row>
    <row r="1398" spans="1:7" ht="12.75">
      <c r="A1398" t="s">
        <v>22</v>
      </c>
      <c r="B1398" t="s">
        <v>2506</v>
      </c>
      <c r="C1398" t="s">
        <v>2507</v>
      </c>
      <c r="D1398" t="s">
        <v>28</v>
      </c>
      <c r="E1398" s="1">
        <v>24.99</v>
      </c>
      <c r="F1398" s="4"/>
      <c r="G1398" s="5">
        <f t="shared" si="204"/>
        <v>0</v>
      </c>
    </row>
    <row r="1399" spans="1:7" ht="12.75">
      <c r="A1399" t="s">
        <v>2508</v>
      </c>
      <c r="F1399" s="6"/>
      <c r="G1399" s="5"/>
    </row>
    <row r="1400" spans="1:7" ht="12.75">
      <c r="A1400" t="s">
        <v>2509</v>
      </c>
      <c r="F1400" s="6"/>
      <c r="G1400" s="5"/>
    </row>
    <row r="1401" spans="2:7" ht="12.75">
      <c r="B1401" t="s">
        <v>2510</v>
      </c>
      <c r="C1401" t="s">
        <v>2511</v>
      </c>
      <c r="D1401" s="7" t="s">
        <v>248</v>
      </c>
      <c r="E1401" s="1">
        <v>1.6</v>
      </c>
      <c r="F1401" s="4"/>
      <c r="G1401" s="5">
        <f aca="true" t="shared" si="205" ref="G1401:G1402">F1401*E1401</f>
        <v>0</v>
      </c>
    </row>
    <row r="1402" spans="2:7" ht="12.75">
      <c r="B1402" t="s">
        <v>2512</v>
      </c>
      <c r="C1402" t="s">
        <v>2513</v>
      </c>
      <c r="D1402" s="7" t="s">
        <v>248</v>
      </c>
      <c r="E1402" s="1">
        <v>1.6</v>
      </c>
      <c r="F1402" s="4"/>
      <c r="G1402" s="5">
        <f t="shared" si="205"/>
        <v>0</v>
      </c>
    </row>
    <row r="1403" spans="1:7" ht="12.75">
      <c r="A1403" t="s">
        <v>2514</v>
      </c>
      <c r="F1403" s="6"/>
      <c r="G1403" s="5"/>
    </row>
    <row r="1404" spans="2:7" ht="12.75">
      <c r="B1404" t="s">
        <v>2515</v>
      </c>
      <c r="C1404" t="s">
        <v>2516</v>
      </c>
      <c r="D1404" s="7" t="s">
        <v>54</v>
      </c>
      <c r="E1404" s="1">
        <v>3.99</v>
      </c>
      <c r="F1404" s="4"/>
      <c r="G1404" s="5">
        <f aca="true" t="shared" si="206" ref="G1404:G1406">F1404*E1404</f>
        <v>0</v>
      </c>
    </row>
    <row r="1405" spans="2:7" ht="12.75">
      <c r="B1405" t="s">
        <v>2517</v>
      </c>
      <c r="C1405" t="s">
        <v>2518</v>
      </c>
      <c r="D1405" s="7" t="s">
        <v>54</v>
      </c>
      <c r="E1405" s="1">
        <v>3.99</v>
      </c>
      <c r="F1405" s="4"/>
      <c r="G1405" s="5">
        <f t="shared" si="206"/>
        <v>0</v>
      </c>
    </row>
    <row r="1406" spans="2:7" ht="12.75">
      <c r="B1406" t="s">
        <v>2519</v>
      </c>
      <c r="C1406" t="s">
        <v>2520</v>
      </c>
      <c r="D1406" s="7" t="s">
        <v>54</v>
      </c>
      <c r="E1406" s="1">
        <v>3.99</v>
      </c>
      <c r="F1406" s="4"/>
      <c r="G1406" s="5">
        <f t="shared" si="206"/>
        <v>0</v>
      </c>
    </row>
    <row r="1407" spans="1:7" ht="12.75">
      <c r="A1407" t="s">
        <v>2521</v>
      </c>
      <c r="F1407" s="6"/>
      <c r="G1407" s="5"/>
    </row>
    <row r="1408" spans="2:7" ht="12.75">
      <c r="B1408" t="s">
        <v>2522</v>
      </c>
      <c r="C1408" t="s">
        <v>2523</v>
      </c>
      <c r="D1408" t="s">
        <v>98</v>
      </c>
      <c r="E1408" s="1">
        <v>3.99</v>
      </c>
      <c r="F1408" s="4"/>
      <c r="G1408" s="5">
        <f aca="true" t="shared" si="207" ref="G1408:G1409">F1408*E1408</f>
        <v>0</v>
      </c>
    </row>
    <row r="1409" spans="2:7" ht="12.75">
      <c r="B1409" t="s">
        <v>2524</v>
      </c>
      <c r="C1409" t="s">
        <v>2525</v>
      </c>
      <c r="D1409" t="s">
        <v>13</v>
      </c>
      <c r="E1409" s="1">
        <v>9.99</v>
      </c>
      <c r="F1409" s="4"/>
      <c r="G1409" s="5">
        <f t="shared" si="207"/>
        <v>0</v>
      </c>
    </row>
    <row r="1410" spans="1:7" ht="12.75">
      <c r="A1410" t="s">
        <v>2526</v>
      </c>
      <c r="F1410" s="6"/>
      <c r="G1410" s="5"/>
    </row>
    <row r="1411" spans="1:7" ht="12.75">
      <c r="A1411" t="s">
        <v>2527</v>
      </c>
      <c r="F1411" s="6"/>
      <c r="G1411" s="5"/>
    </row>
    <row r="1412" spans="2:7" ht="12.75">
      <c r="B1412" t="s">
        <v>2528</v>
      </c>
      <c r="C1412" t="s">
        <v>2529</v>
      </c>
      <c r="D1412" t="s">
        <v>166</v>
      </c>
      <c r="E1412" s="1">
        <v>4.99</v>
      </c>
      <c r="F1412" s="4"/>
      <c r="G1412" s="5">
        <f aca="true" t="shared" si="208" ref="G1412:G1414">F1412*E1412</f>
        <v>0</v>
      </c>
    </row>
    <row r="1413" spans="2:7" ht="12.75">
      <c r="B1413" t="s">
        <v>2530</v>
      </c>
      <c r="C1413" t="s">
        <v>2531</v>
      </c>
      <c r="D1413" t="s">
        <v>98</v>
      </c>
      <c r="E1413" s="1">
        <v>4.99</v>
      </c>
      <c r="F1413" s="4"/>
      <c r="G1413" s="5">
        <f t="shared" si="208"/>
        <v>0</v>
      </c>
    </row>
    <row r="1414" spans="2:7" ht="12.75">
      <c r="B1414" t="s">
        <v>2532</v>
      </c>
      <c r="C1414" t="s">
        <v>2533</v>
      </c>
      <c r="D1414" t="s">
        <v>13</v>
      </c>
      <c r="E1414" s="1">
        <v>4.99</v>
      </c>
      <c r="F1414" s="4"/>
      <c r="G1414" s="5">
        <f t="shared" si="208"/>
        <v>0</v>
      </c>
    </row>
    <row r="1415" spans="1:7" ht="12.75">
      <c r="A1415" t="s">
        <v>2534</v>
      </c>
      <c r="F1415" s="6"/>
      <c r="G1415" s="5"/>
    </row>
    <row r="1416" spans="2:7" ht="12.75">
      <c r="B1416" t="s">
        <v>2535</v>
      </c>
      <c r="C1416" t="s">
        <v>2536</v>
      </c>
      <c r="D1416" s="7" t="s">
        <v>54</v>
      </c>
      <c r="E1416" s="1">
        <v>13.99</v>
      </c>
      <c r="F1416" s="4"/>
      <c r="G1416" s="5">
        <f aca="true" t="shared" si="209" ref="G1416:G1417">F1416*E1416</f>
        <v>0</v>
      </c>
    </row>
    <row r="1417" spans="2:7" ht="12.75">
      <c r="B1417" t="s">
        <v>2537</v>
      </c>
      <c r="C1417" t="s">
        <v>2538</v>
      </c>
      <c r="D1417" s="7" t="s">
        <v>54</v>
      </c>
      <c r="E1417" s="1">
        <v>22.99</v>
      </c>
      <c r="F1417" s="4"/>
      <c r="G1417" s="5">
        <f t="shared" si="209"/>
        <v>0</v>
      </c>
    </row>
    <row r="1418" spans="1:7" ht="12.75">
      <c r="A1418" t="s">
        <v>2539</v>
      </c>
      <c r="F1418" s="6"/>
      <c r="G1418" s="5"/>
    </row>
    <row r="1419" spans="1:7" ht="12.75">
      <c r="A1419" t="s">
        <v>74</v>
      </c>
      <c r="B1419" t="s">
        <v>2540</v>
      </c>
      <c r="C1419" t="s">
        <v>2541</v>
      </c>
      <c r="D1419" t="s">
        <v>13</v>
      </c>
      <c r="E1419" s="1">
        <v>4.99</v>
      </c>
      <c r="F1419" s="4"/>
      <c r="G1419" s="5">
        <f aca="true" t="shared" si="210" ref="G1419:G1420">F1419*E1419</f>
        <v>0</v>
      </c>
    </row>
    <row r="1420" spans="1:7" ht="12.75">
      <c r="A1420" t="s">
        <v>74</v>
      </c>
      <c r="B1420" t="s">
        <v>2542</v>
      </c>
      <c r="C1420" t="s">
        <v>2543</v>
      </c>
      <c r="D1420" t="s">
        <v>13</v>
      </c>
      <c r="E1420" s="1">
        <v>4.99</v>
      </c>
      <c r="F1420" s="4"/>
      <c r="G1420" s="5">
        <f t="shared" si="210"/>
        <v>0</v>
      </c>
    </row>
    <row r="1421" spans="1:7" ht="12.75">
      <c r="A1421" t="s">
        <v>2544</v>
      </c>
      <c r="F1421" s="6"/>
      <c r="G1421" s="5"/>
    </row>
    <row r="1422" spans="2:7" ht="12.75">
      <c r="B1422" t="s">
        <v>2545</v>
      </c>
      <c r="C1422" t="s">
        <v>2546</v>
      </c>
      <c r="D1422" t="s">
        <v>13</v>
      </c>
      <c r="E1422" s="1">
        <v>4.99</v>
      </c>
      <c r="F1422" s="4"/>
      <c r="G1422" s="5">
        <f aca="true" t="shared" si="211" ref="G1422:G1428">F1422*E1422</f>
        <v>0</v>
      </c>
    </row>
    <row r="1423" spans="2:7" ht="12.75">
      <c r="B1423" t="s">
        <v>2547</v>
      </c>
      <c r="C1423" t="s">
        <v>2548</v>
      </c>
      <c r="D1423" t="s">
        <v>13</v>
      </c>
      <c r="E1423" s="1">
        <v>6.99</v>
      </c>
      <c r="F1423" s="4"/>
      <c r="G1423" s="5">
        <f t="shared" si="211"/>
        <v>0</v>
      </c>
    </row>
    <row r="1424" spans="2:7" ht="12.75">
      <c r="B1424" t="s">
        <v>2549</v>
      </c>
      <c r="C1424" t="s">
        <v>2550</v>
      </c>
      <c r="D1424" t="s">
        <v>13</v>
      </c>
      <c r="E1424" s="1">
        <v>6.99</v>
      </c>
      <c r="F1424" s="4"/>
      <c r="G1424" s="5">
        <f t="shared" si="211"/>
        <v>0</v>
      </c>
    </row>
    <row r="1425" spans="2:7" ht="12.75">
      <c r="B1425" t="s">
        <v>2551</v>
      </c>
      <c r="C1425" t="s">
        <v>2552</v>
      </c>
      <c r="D1425" t="s">
        <v>13</v>
      </c>
      <c r="E1425" s="1">
        <v>4.99</v>
      </c>
      <c r="F1425" s="4"/>
      <c r="G1425" s="5">
        <f t="shared" si="211"/>
        <v>0</v>
      </c>
    </row>
    <row r="1426" spans="2:7" ht="12.75">
      <c r="B1426" t="s">
        <v>2553</v>
      </c>
      <c r="C1426" t="s">
        <v>2554</v>
      </c>
      <c r="D1426" t="s">
        <v>13</v>
      </c>
      <c r="E1426" s="1">
        <v>4.99</v>
      </c>
      <c r="F1426" s="4"/>
      <c r="G1426" s="5">
        <f t="shared" si="211"/>
        <v>0</v>
      </c>
    </row>
    <row r="1427" spans="2:7" ht="12.75">
      <c r="B1427" t="s">
        <v>2555</v>
      </c>
      <c r="C1427" t="s">
        <v>2556</v>
      </c>
      <c r="D1427" t="s">
        <v>13</v>
      </c>
      <c r="E1427" s="1">
        <v>4.99</v>
      </c>
      <c r="F1427" s="4"/>
      <c r="G1427" s="5">
        <f t="shared" si="211"/>
        <v>0</v>
      </c>
    </row>
    <row r="1428" spans="2:7" ht="12.75">
      <c r="B1428" t="s">
        <v>2557</v>
      </c>
      <c r="C1428" t="s">
        <v>2558</v>
      </c>
      <c r="D1428" t="s">
        <v>13</v>
      </c>
      <c r="E1428" s="1">
        <v>4.99</v>
      </c>
      <c r="F1428" s="4"/>
      <c r="G1428" s="5">
        <f t="shared" si="211"/>
        <v>0</v>
      </c>
    </row>
    <row r="1429" spans="1:7" ht="12.75">
      <c r="A1429" t="s">
        <v>2559</v>
      </c>
      <c r="F1429" s="6"/>
      <c r="G1429" s="5"/>
    </row>
    <row r="1430" spans="2:7" ht="12.75">
      <c r="B1430" t="s">
        <v>2560</v>
      </c>
      <c r="C1430" t="s">
        <v>2561</v>
      </c>
      <c r="D1430" s="7" t="s">
        <v>248</v>
      </c>
      <c r="E1430" s="1">
        <v>4.99</v>
      </c>
      <c r="F1430" s="4"/>
      <c r="G1430" s="5">
        <f>F1430*E1430</f>
        <v>0</v>
      </c>
    </row>
    <row r="1431" spans="1:7" ht="12.75">
      <c r="A1431" t="s">
        <v>2562</v>
      </c>
      <c r="F1431" s="6"/>
      <c r="G1431" s="5"/>
    </row>
    <row r="1432" spans="1:7" ht="12.75">
      <c r="A1432" t="s">
        <v>2563</v>
      </c>
      <c r="F1432" s="6"/>
      <c r="G1432" s="5"/>
    </row>
    <row r="1433" spans="2:7" ht="12.75">
      <c r="B1433" t="s">
        <v>2564</v>
      </c>
      <c r="C1433" t="s">
        <v>2565</v>
      </c>
      <c r="D1433" t="s">
        <v>13</v>
      </c>
      <c r="E1433" s="1">
        <v>4.99</v>
      </c>
      <c r="F1433" s="4"/>
      <c r="G1433" s="5">
        <f aca="true" t="shared" si="212" ref="G1433:G1434">F1433*E1433</f>
        <v>0</v>
      </c>
    </row>
    <row r="1434" spans="2:7" ht="12.75">
      <c r="B1434" t="s">
        <v>2566</v>
      </c>
      <c r="C1434" t="s">
        <v>2567</v>
      </c>
      <c r="D1434" t="s">
        <v>13</v>
      </c>
      <c r="E1434" s="1">
        <v>4.99</v>
      </c>
      <c r="F1434" s="4"/>
      <c r="G1434" s="5">
        <f t="shared" si="212"/>
        <v>0</v>
      </c>
    </row>
    <row r="1435" spans="1:7" ht="12.75">
      <c r="A1435" t="s">
        <v>2568</v>
      </c>
      <c r="F1435" s="6"/>
      <c r="G1435" s="5"/>
    </row>
    <row r="1436" spans="1:7" ht="12.75">
      <c r="A1436" t="s">
        <v>1871</v>
      </c>
      <c r="B1436" t="s">
        <v>2569</v>
      </c>
      <c r="C1436" t="s">
        <v>2570</v>
      </c>
      <c r="D1436" s="7" t="s">
        <v>248</v>
      </c>
      <c r="E1436" s="1">
        <v>29.99</v>
      </c>
      <c r="F1436" s="4"/>
      <c r="G1436" s="5">
        <f>F1436*E1436</f>
        <v>0</v>
      </c>
    </row>
    <row r="1437" spans="1:7" ht="12.75">
      <c r="A1437" t="s">
        <v>2571</v>
      </c>
      <c r="F1437" s="6"/>
      <c r="G1437" s="5"/>
    </row>
    <row r="1438" spans="2:7" ht="12.75">
      <c r="B1438" t="s">
        <v>2572</v>
      </c>
      <c r="C1438" t="s">
        <v>2573</v>
      </c>
      <c r="D1438" t="s">
        <v>13</v>
      </c>
      <c r="E1438" s="1">
        <v>3.99</v>
      </c>
      <c r="F1438" s="4"/>
      <c r="G1438" s="5">
        <f aca="true" t="shared" si="213" ref="G1438:G1441">F1438*E1438</f>
        <v>0</v>
      </c>
    </row>
    <row r="1439" spans="1:7" ht="12.75">
      <c r="A1439" t="s">
        <v>74</v>
      </c>
      <c r="B1439" t="s">
        <v>2574</v>
      </c>
      <c r="C1439" t="s">
        <v>2575</v>
      </c>
      <c r="D1439" s="7" t="s">
        <v>248</v>
      </c>
      <c r="E1439" s="1">
        <v>4.99</v>
      </c>
      <c r="F1439" s="4"/>
      <c r="G1439" s="5">
        <f t="shared" si="213"/>
        <v>0</v>
      </c>
    </row>
    <row r="1440" spans="2:7" ht="12.75">
      <c r="B1440" t="s">
        <v>2576</v>
      </c>
      <c r="C1440" t="s">
        <v>2577</v>
      </c>
      <c r="D1440" t="s">
        <v>166</v>
      </c>
      <c r="E1440" s="1">
        <v>3.99</v>
      </c>
      <c r="F1440" s="4"/>
      <c r="G1440" s="5">
        <f t="shared" si="213"/>
        <v>0</v>
      </c>
    </row>
    <row r="1441" spans="2:7" ht="12.75">
      <c r="B1441" t="s">
        <v>2578</v>
      </c>
      <c r="C1441" t="s">
        <v>2579</v>
      </c>
      <c r="D1441" t="s">
        <v>166</v>
      </c>
      <c r="E1441" s="1">
        <v>3.99</v>
      </c>
      <c r="F1441" s="4"/>
      <c r="G1441" s="5">
        <f t="shared" si="213"/>
        <v>0</v>
      </c>
    </row>
    <row r="1442" spans="1:7" ht="12.75">
      <c r="A1442" t="s">
        <v>2580</v>
      </c>
      <c r="F1442" s="6"/>
      <c r="G1442" s="5"/>
    </row>
    <row r="1443" spans="2:7" ht="12.75">
      <c r="B1443" t="s">
        <v>2581</v>
      </c>
      <c r="C1443" t="s">
        <v>2582</v>
      </c>
      <c r="D1443" t="s">
        <v>13</v>
      </c>
      <c r="E1443" s="1">
        <v>3.99</v>
      </c>
      <c r="F1443" s="4"/>
      <c r="G1443" s="5">
        <f aca="true" t="shared" si="214" ref="G1443:G1449">F1443*E1443</f>
        <v>0</v>
      </c>
    </row>
    <row r="1444" spans="2:7" ht="12.75">
      <c r="B1444" t="s">
        <v>2583</v>
      </c>
      <c r="C1444" t="s">
        <v>2584</v>
      </c>
      <c r="D1444" t="s">
        <v>13</v>
      </c>
      <c r="E1444" s="1">
        <v>4.99</v>
      </c>
      <c r="F1444" s="4"/>
      <c r="G1444" s="5">
        <f t="shared" si="214"/>
        <v>0</v>
      </c>
    </row>
    <row r="1445" spans="2:7" ht="12.75">
      <c r="B1445" t="s">
        <v>2585</v>
      </c>
      <c r="C1445" t="s">
        <v>2586</v>
      </c>
      <c r="D1445" t="s">
        <v>13</v>
      </c>
      <c r="E1445" s="1">
        <v>3.99</v>
      </c>
      <c r="F1445" s="4"/>
      <c r="G1445" s="5">
        <f t="shared" si="214"/>
        <v>0</v>
      </c>
    </row>
    <row r="1446" spans="1:7" ht="12.75">
      <c r="A1446" t="s">
        <v>74</v>
      </c>
      <c r="B1446" t="s">
        <v>2587</v>
      </c>
      <c r="C1446" t="s">
        <v>2588</v>
      </c>
      <c r="D1446" t="s">
        <v>98</v>
      </c>
      <c r="E1446" s="1">
        <v>4.99</v>
      </c>
      <c r="F1446" s="4"/>
      <c r="G1446" s="5">
        <f t="shared" si="214"/>
        <v>0</v>
      </c>
    </row>
    <row r="1447" spans="2:7" ht="12.75">
      <c r="B1447" t="s">
        <v>2589</v>
      </c>
      <c r="C1447" t="s">
        <v>2590</v>
      </c>
      <c r="D1447" s="7" t="s">
        <v>54</v>
      </c>
      <c r="E1447" s="1">
        <v>3.99</v>
      </c>
      <c r="F1447" s="4"/>
      <c r="G1447" s="5">
        <f t="shared" si="214"/>
        <v>0</v>
      </c>
    </row>
    <row r="1448" spans="2:7" ht="12.75">
      <c r="B1448" t="s">
        <v>2591</v>
      </c>
      <c r="C1448" t="s">
        <v>2592</v>
      </c>
      <c r="D1448" t="s">
        <v>98</v>
      </c>
      <c r="E1448" s="1">
        <v>4.99</v>
      </c>
      <c r="F1448" s="4"/>
      <c r="G1448" s="5">
        <f t="shared" si="214"/>
        <v>0</v>
      </c>
    </row>
    <row r="1449" spans="2:7" ht="12.75">
      <c r="B1449" t="s">
        <v>2593</v>
      </c>
      <c r="C1449" t="s">
        <v>2594</v>
      </c>
      <c r="D1449" t="s">
        <v>98</v>
      </c>
      <c r="E1449" s="1">
        <v>4.99</v>
      </c>
      <c r="F1449" s="4"/>
      <c r="G1449" s="5">
        <f t="shared" si="214"/>
        <v>0</v>
      </c>
    </row>
    <row r="1450" spans="1:7" ht="12.75">
      <c r="A1450" t="s">
        <v>2595</v>
      </c>
      <c r="F1450" s="6"/>
      <c r="G1450" s="5"/>
    </row>
    <row r="1451" spans="1:7" ht="12.75">
      <c r="A1451" t="s">
        <v>2596</v>
      </c>
      <c r="F1451" s="6"/>
      <c r="G1451" s="5"/>
    </row>
    <row r="1452" spans="2:7" ht="12.75">
      <c r="B1452" t="s">
        <v>2597</v>
      </c>
      <c r="C1452" t="s">
        <v>2598</v>
      </c>
      <c r="D1452" t="s">
        <v>667</v>
      </c>
      <c r="E1452" s="1">
        <v>19.99</v>
      </c>
      <c r="F1452" s="4"/>
      <c r="G1452" s="5">
        <f aca="true" t="shared" si="215" ref="G1452:G1453">F1452*E1452</f>
        <v>0</v>
      </c>
    </row>
    <row r="1453" spans="2:7" ht="12.75">
      <c r="B1453" t="s">
        <v>2599</v>
      </c>
      <c r="C1453" t="s">
        <v>2600</v>
      </c>
      <c r="D1453" t="s">
        <v>667</v>
      </c>
      <c r="E1453" s="1">
        <v>19.99</v>
      </c>
      <c r="F1453" s="4"/>
      <c r="G1453" s="5">
        <f t="shared" si="215"/>
        <v>0</v>
      </c>
    </row>
    <row r="1454" spans="1:7" ht="12.75">
      <c r="A1454" t="s">
        <v>2601</v>
      </c>
      <c r="F1454" s="6"/>
      <c r="G1454" s="5"/>
    </row>
    <row r="1455" spans="2:7" ht="12.75">
      <c r="B1455" t="s">
        <v>2602</v>
      </c>
      <c r="C1455" t="s">
        <v>2603</v>
      </c>
      <c r="D1455" t="s">
        <v>272</v>
      </c>
      <c r="E1455" s="1">
        <v>35.99</v>
      </c>
      <c r="F1455" s="4"/>
      <c r="G1455" s="5">
        <f aca="true" t="shared" si="216" ref="G1455:G1459">F1455*E1455</f>
        <v>0</v>
      </c>
    </row>
    <row r="1456" spans="2:7" ht="12.75">
      <c r="B1456" t="s">
        <v>2604</v>
      </c>
      <c r="C1456" t="s">
        <v>2605</v>
      </c>
      <c r="D1456" t="s">
        <v>272</v>
      </c>
      <c r="E1456" s="1">
        <v>35.99</v>
      </c>
      <c r="F1456" s="4"/>
      <c r="G1456" s="5">
        <f t="shared" si="216"/>
        <v>0</v>
      </c>
    </row>
    <row r="1457" spans="2:7" ht="12.75">
      <c r="B1457" t="s">
        <v>2606</v>
      </c>
      <c r="C1457" t="s">
        <v>2607</v>
      </c>
      <c r="D1457" t="s">
        <v>272</v>
      </c>
      <c r="E1457" s="1">
        <v>35.99</v>
      </c>
      <c r="F1457" s="4"/>
      <c r="G1457" s="5">
        <f t="shared" si="216"/>
        <v>0</v>
      </c>
    </row>
    <row r="1458" spans="2:7" ht="12.75">
      <c r="B1458" t="s">
        <v>2608</v>
      </c>
      <c r="C1458" t="s">
        <v>2609</v>
      </c>
      <c r="D1458" t="s">
        <v>272</v>
      </c>
      <c r="E1458" s="1">
        <v>45.99</v>
      </c>
      <c r="F1458" s="4"/>
      <c r="G1458" s="5">
        <f t="shared" si="216"/>
        <v>0</v>
      </c>
    </row>
    <row r="1459" spans="2:7" ht="12.75">
      <c r="B1459" t="s">
        <v>2610</v>
      </c>
      <c r="C1459" t="s">
        <v>2611</v>
      </c>
      <c r="D1459" t="s">
        <v>272</v>
      </c>
      <c r="E1459" s="1">
        <v>45.99</v>
      </c>
      <c r="F1459" s="4"/>
      <c r="G1459" s="5">
        <f t="shared" si="216"/>
        <v>0</v>
      </c>
    </row>
    <row r="1460" spans="1:7" ht="12.75">
      <c r="A1460" t="s">
        <v>2612</v>
      </c>
      <c r="F1460" s="6"/>
      <c r="G1460" s="5"/>
    </row>
    <row r="1461" spans="1:7" ht="12.75">
      <c r="A1461" t="s">
        <v>2613</v>
      </c>
      <c r="F1461" s="6"/>
      <c r="G1461" s="5"/>
    </row>
    <row r="1462" spans="2:7" ht="12.75">
      <c r="B1462" t="s">
        <v>2614</v>
      </c>
      <c r="C1462" t="s">
        <v>2615</v>
      </c>
      <c r="D1462" t="s">
        <v>13</v>
      </c>
      <c r="E1462" s="1">
        <v>19.99</v>
      </c>
      <c r="F1462" s="4"/>
      <c r="G1462" s="5">
        <f aca="true" t="shared" si="217" ref="G1462:G1464">F1462*E1462</f>
        <v>0</v>
      </c>
    </row>
    <row r="1463" spans="2:7" ht="12.75">
      <c r="B1463" t="s">
        <v>2616</v>
      </c>
      <c r="C1463" t="s">
        <v>2617</v>
      </c>
      <c r="D1463" t="s">
        <v>13</v>
      </c>
      <c r="E1463" s="1">
        <v>19.99</v>
      </c>
      <c r="F1463" s="4"/>
      <c r="G1463" s="5">
        <f t="shared" si="217"/>
        <v>0</v>
      </c>
    </row>
    <row r="1464" spans="2:7" ht="12.75">
      <c r="B1464" t="s">
        <v>2618</v>
      </c>
      <c r="C1464" t="s">
        <v>2619</v>
      </c>
      <c r="D1464" t="s">
        <v>2620</v>
      </c>
      <c r="E1464" s="1">
        <v>19.99</v>
      </c>
      <c r="F1464" s="4"/>
      <c r="G1464" s="5">
        <f t="shared" si="217"/>
        <v>0</v>
      </c>
    </row>
    <row r="1465" spans="1:7" ht="12.75">
      <c r="A1465" t="s">
        <v>2621</v>
      </c>
      <c r="F1465" s="6"/>
      <c r="G1465" s="5"/>
    </row>
    <row r="1466" spans="2:7" ht="12.75">
      <c r="B1466" t="s">
        <v>2622</v>
      </c>
      <c r="C1466" t="s">
        <v>2623</v>
      </c>
      <c r="D1466" t="s">
        <v>13</v>
      </c>
      <c r="E1466" s="1">
        <v>19.99</v>
      </c>
      <c r="F1466" s="4"/>
      <c r="G1466" s="5">
        <f aca="true" t="shared" si="218" ref="G1466:G1468">F1466*E1466</f>
        <v>0</v>
      </c>
    </row>
    <row r="1467" spans="2:7" ht="12.75">
      <c r="B1467" t="s">
        <v>2624</v>
      </c>
      <c r="C1467" t="s">
        <v>2625</v>
      </c>
      <c r="D1467" t="s">
        <v>13</v>
      </c>
      <c r="E1467" s="1">
        <v>19.99</v>
      </c>
      <c r="F1467" s="4"/>
      <c r="G1467" s="5">
        <f t="shared" si="218"/>
        <v>0</v>
      </c>
    </row>
    <row r="1468" spans="2:7" ht="12.75">
      <c r="B1468" t="s">
        <v>2626</v>
      </c>
      <c r="C1468" t="s">
        <v>2627</v>
      </c>
      <c r="D1468" t="s">
        <v>13</v>
      </c>
      <c r="E1468" s="1">
        <v>19.99</v>
      </c>
      <c r="F1468" s="4"/>
      <c r="G1468" s="5">
        <f t="shared" si="218"/>
        <v>0</v>
      </c>
    </row>
    <row r="1469" spans="1:7" ht="12.75">
      <c r="A1469" t="s">
        <v>2628</v>
      </c>
      <c r="F1469" s="6"/>
      <c r="G1469" s="5"/>
    </row>
    <row r="1470" spans="2:7" ht="12.75">
      <c r="B1470" t="s">
        <v>2629</v>
      </c>
      <c r="C1470" t="s">
        <v>2630</v>
      </c>
      <c r="D1470" t="s">
        <v>13</v>
      </c>
      <c r="E1470" s="1">
        <v>19.99</v>
      </c>
      <c r="F1470" s="4"/>
      <c r="G1470" s="5">
        <f aca="true" t="shared" si="219" ref="G1470:G1472">F1470*E1470</f>
        <v>0</v>
      </c>
    </row>
    <row r="1471" spans="2:7" ht="12.75">
      <c r="B1471" t="s">
        <v>2631</v>
      </c>
      <c r="C1471" t="s">
        <v>2632</v>
      </c>
      <c r="D1471" t="s">
        <v>13</v>
      </c>
      <c r="E1471" s="1">
        <v>19.99</v>
      </c>
      <c r="F1471" s="4"/>
      <c r="G1471" s="5">
        <f t="shared" si="219"/>
        <v>0</v>
      </c>
    </row>
    <row r="1472" spans="2:7" ht="12.75">
      <c r="B1472" t="s">
        <v>2633</v>
      </c>
      <c r="C1472" t="s">
        <v>2634</v>
      </c>
      <c r="D1472" t="s">
        <v>13</v>
      </c>
      <c r="E1472" s="1">
        <v>19.99</v>
      </c>
      <c r="F1472" s="4"/>
      <c r="G1472" s="5">
        <f t="shared" si="219"/>
        <v>0</v>
      </c>
    </row>
    <row r="1473" spans="1:7" ht="12.75">
      <c r="A1473" t="s">
        <v>2635</v>
      </c>
      <c r="F1473" s="6"/>
      <c r="G1473" s="5"/>
    </row>
    <row r="1474" spans="1:7" ht="12.75">
      <c r="A1474" t="s">
        <v>2636</v>
      </c>
      <c r="F1474" s="6"/>
      <c r="G1474" s="5"/>
    </row>
    <row r="1475" spans="2:7" ht="12.75">
      <c r="B1475" t="s">
        <v>2637</v>
      </c>
      <c r="C1475" t="s">
        <v>2638</v>
      </c>
      <c r="D1475" t="s">
        <v>13</v>
      </c>
      <c r="E1475" s="1">
        <v>15</v>
      </c>
      <c r="F1475" s="4"/>
      <c r="G1475" s="5">
        <f aca="true" t="shared" si="220" ref="G1475:G1476">F1475*E1475</f>
        <v>0</v>
      </c>
    </row>
    <row r="1476" spans="2:7" ht="12.75">
      <c r="B1476" t="s">
        <v>2639</v>
      </c>
      <c r="C1476" t="s">
        <v>2640</v>
      </c>
      <c r="D1476" t="s">
        <v>13</v>
      </c>
      <c r="E1476" s="1">
        <v>19.99</v>
      </c>
      <c r="F1476" s="4"/>
      <c r="G1476" s="5">
        <f t="shared" si="220"/>
        <v>0</v>
      </c>
    </row>
    <row r="1477" spans="1:7" ht="12.75">
      <c r="A1477" t="s">
        <v>2641</v>
      </c>
      <c r="F1477" s="6"/>
      <c r="G1477" s="5"/>
    </row>
    <row r="1478" spans="2:7" ht="12.75">
      <c r="B1478" t="s">
        <v>2642</v>
      </c>
      <c r="C1478" t="s">
        <v>2643</v>
      </c>
      <c r="D1478" t="s">
        <v>13</v>
      </c>
      <c r="E1478" s="1">
        <v>14.99</v>
      </c>
      <c r="F1478" s="4"/>
      <c r="G1478" s="5">
        <f aca="true" t="shared" si="221" ref="G1478:G1479">F1478*E1478</f>
        <v>0</v>
      </c>
    </row>
    <row r="1479" spans="1:7" ht="12.75">
      <c r="A1479" t="s">
        <v>221</v>
      </c>
      <c r="B1479" t="s">
        <v>2644</v>
      </c>
      <c r="C1479" t="s">
        <v>2645</v>
      </c>
      <c r="D1479" t="s">
        <v>28</v>
      </c>
      <c r="E1479" s="1">
        <v>16.99</v>
      </c>
      <c r="F1479" s="4"/>
      <c r="G1479" s="5">
        <f t="shared" si="221"/>
        <v>0</v>
      </c>
    </row>
    <row r="1480" spans="1:7" ht="12.75">
      <c r="A1480" t="s">
        <v>2646</v>
      </c>
      <c r="F1480" s="6"/>
      <c r="G1480" s="5"/>
    </row>
    <row r="1481" spans="2:7" ht="12.75">
      <c r="B1481" t="s">
        <v>2647</v>
      </c>
      <c r="C1481" t="s">
        <v>2648</v>
      </c>
      <c r="D1481" t="s">
        <v>13</v>
      </c>
      <c r="E1481" s="1">
        <v>50</v>
      </c>
      <c r="F1481" s="4"/>
      <c r="G1481" s="5">
        <f>F1481*E1481</f>
        <v>0</v>
      </c>
    </row>
    <row r="1482" spans="1:7" ht="12.75">
      <c r="A1482" t="s">
        <v>2649</v>
      </c>
      <c r="F1482" s="6"/>
      <c r="G1482" s="5"/>
    </row>
    <row r="1483" spans="2:7" ht="12.75">
      <c r="B1483" t="s">
        <v>2650</v>
      </c>
      <c r="C1483" t="s">
        <v>2651</v>
      </c>
      <c r="D1483" t="s">
        <v>98</v>
      </c>
      <c r="E1483" s="1">
        <v>13.99</v>
      </c>
      <c r="F1483" s="4"/>
      <c r="G1483" s="5">
        <f>F1483*E1483</f>
        <v>0</v>
      </c>
    </row>
    <row r="1484" spans="1:7" ht="12.75">
      <c r="A1484" t="s">
        <v>2652</v>
      </c>
      <c r="F1484" s="6"/>
      <c r="G1484" s="5"/>
    </row>
    <row r="1485" spans="1:7" ht="12.75">
      <c r="A1485" t="s">
        <v>2653</v>
      </c>
      <c r="F1485" s="6"/>
      <c r="G1485" s="5"/>
    </row>
    <row r="1486" spans="1:7" ht="12.75">
      <c r="A1486" t="s">
        <v>22</v>
      </c>
      <c r="B1486" t="s">
        <v>2654</v>
      </c>
      <c r="C1486" t="s">
        <v>2655</v>
      </c>
      <c r="D1486" t="s">
        <v>28</v>
      </c>
      <c r="E1486" s="1">
        <v>20</v>
      </c>
      <c r="F1486" s="4"/>
      <c r="G1486" s="5">
        <f>F1486*E1486</f>
        <v>0</v>
      </c>
    </row>
    <row r="1487" spans="1:7" ht="12.75">
      <c r="A1487" t="s">
        <v>2656</v>
      </c>
      <c r="F1487" s="6"/>
      <c r="G1487" s="5"/>
    </row>
    <row r="1488" spans="2:7" ht="12.75">
      <c r="B1488" t="s">
        <v>2657</v>
      </c>
      <c r="C1488" t="s">
        <v>2658</v>
      </c>
      <c r="D1488" t="s">
        <v>218</v>
      </c>
      <c r="E1488" s="1">
        <v>4.99</v>
      </c>
      <c r="F1488" s="4"/>
      <c r="G1488" s="5">
        <f aca="true" t="shared" si="222" ref="G1488:G1493">F1488*E1488</f>
        <v>0</v>
      </c>
    </row>
    <row r="1489" spans="2:7" ht="12.75">
      <c r="B1489" t="s">
        <v>2659</v>
      </c>
      <c r="C1489" t="s">
        <v>2660</v>
      </c>
      <c r="D1489" t="s">
        <v>218</v>
      </c>
      <c r="E1489" s="1">
        <v>4.99</v>
      </c>
      <c r="F1489" s="4"/>
      <c r="G1489" s="5">
        <f t="shared" si="222"/>
        <v>0</v>
      </c>
    </row>
    <row r="1490" spans="2:7" ht="12.75">
      <c r="B1490" t="s">
        <v>2661</v>
      </c>
      <c r="C1490" t="s">
        <v>2662</v>
      </c>
      <c r="E1490" s="1">
        <v>19.95</v>
      </c>
      <c r="F1490" s="4"/>
      <c r="G1490" s="5">
        <f t="shared" si="222"/>
        <v>0</v>
      </c>
    </row>
    <row r="1491" spans="2:7" ht="12.75">
      <c r="B1491" t="s">
        <v>2663</v>
      </c>
      <c r="C1491" t="s">
        <v>2664</v>
      </c>
      <c r="D1491" t="s">
        <v>218</v>
      </c>
      <c r="E1491" s="1">
        <v>4.99</v>
      </c>
      <c r="F1491" s="4"/>
      <c r="G1491" s="5">
        <f t="shared" si="222"/>
        <v>0</v>
      </c>
    </row>
    <row r="1492" spans="2:7" ht="12.75">
      <c r="B1492" t="s">
        <v>2665</v>
      </c>
      <c r="C1492" t="s">
        <v>2666</v>
      </c>
      <c r="D1492" t="s">
        <v>218</v>
      </c>
      <c r="E1492" s="1">
        <v>4.99</v>
      </c>
      <c r="F1492" s="4"/>
      <c r="G1492" s="5">
        <f t="shared" si="222"/>
        <v>0</v>
      </c>
    </row>
    <row r="1493" spans="2:7" ht="12.75">
      <c r="B1493" t="s">
        <v>2667</v>
      </c>
      <c r="C1493" t="s">
        <v>2668</v>
      </c>
      <c r="D1493" t="s">
        <v>218</v>
      </c>
      <c r="E1493" s="1">
        <v>4.99</v>
      </c>
      <c r="F1493" s="4"/>
      <c r="G1493" s="5">
        <f t="shared" si="222"/>
        <v>0</v>
      </c>
    </row>
    <row r="1494" spans="1:7" ht="12.75">
      <c r="A1494" t="s">
        <v>2669</v>
      </c>
      <c r="F1494" s="6"/>
      <c r="G1494" s="5"/>
    </row>
    <row r="1495" spans="2:7" ht="12.75">
      <c r="B1495" t="s">
        <v>2670</v>
      </c>
      <c r="C1495" t="s">
        <v>2671</v>
      </c>
      <c r="D1495" t="s">
        <v>218</v>
      </c>
      <c r="E1495" s="1">
        <v>15.95</v>
      </c>
      <c r="F1495" s="4"/>
      <c r="G1495" s="5">
        <f aca="true" t="shared" si="223" ref="G1495:G1496">F1495*E1495</f>
        <v>0</v>
      </c>
    </row>
    <row r="1496" spans="2:7" ht="12.75">
      <c r="B1496" t="s">
        <v>2672</v>
      </c>
      <c r="C1496" t="s">
        <v>2673</v>
      </c>
      <c r="D1496" t="s">
        <v>218</v>
      </c>
      <c r="E1496" s="1">
        <v>11.95</v>
      </c>
      <c r="F1496" s="4"/>
      <c r="G1496" s="5">
        <f t="shared" si="223"/>
        <v>0</v>
      </c>
    </row>
    <row r="1497" spans="1:7" ht="12.75">
      <c r="A1497" t="s">
        <v>2674</v>
      </c>
      <c r="F1497" s="6"/>
      <c r="G1497" s="5"/>
    </row>
    <row r="1498" spans="1:7" ht="12.75">
      <c r="A1498" t="s">
        <v>2675</v>
      </c>
      <c r="B1498" t="s">
        <v>2676</v>
      </c>
      <c r="F1498" s="6"/>
      <c r="G1498" s="5"/>
    </row>
    <row r="1499" spans="2:7" ht="12.75">
      <c r="B1499" t="s">
        <v>2677</v>
      </c>
      <c r="C1499" t="s">
        <v>2678</v>
      </c>
      <c r="D1499" t="s">
        <v>154</v>
      </c>
      <c r="E1499" s="1">
        <v>24.99</v>
      </c>
      <c r="F1499" s="4"/>
      <c r="G1499" s="5">
        <f>F1499*E1499</f>
        <v>0</v>
      </c>
    </row>
    <row r="1500" spans="1:7" ht="12.75">
      <c r="A1500" t="s">
        <v>2679</v>
      </c>
      <c r="F1500" s="6"/>
      <c r="G1500" s="5"/>
    </row>
    <row r="1501" spans="1:7" ht="12.75">
      <c r="A1501" t="s">
        <v>221</v>
      </c>
      <c r="B1501" t="s">
        <v>2680</v>
      </c>
      <c r="C1501" t="s">
        <v>2681</v>
      </c>
      <c r="D1501" t="s">
        <v>28</v>
      </c>
      <c r="E1501" s="1">
        <v>24.99</v>
      </c>
      <c r="F1501" s="4"/>
      <c r="G1501" s="5">
        <f aca="true" t="shared" si="224" ref="G1501:G1504">F1501*E1501</f>
        <v>0</v>
      </c>
    </row>
    <row r="1502" spans="1:7" ht="12.75">
      <c r="A1502" t="s">
        <v>221</v>
      </c>
      <c r="B1502" t="s">
        <v>2682</v>
      </c>
      <c r="C1502" t="s">
        <v>2683</v>
      </c>
      <c r="D1502" t="s">
        <v>28</v>
      </c>
      <c r="E1502" s="1">
        <v>24.99</v>
      </c>
      <c r="F1502" s="4"/>
      <c r="G1502" s="5">
        <f t="shared" si="224"/>
        <v>0</v>
      </c>
    </row>
    <row r="1503" spans="1:7" ht="12.75">
      <c r="A1503" t="s">
        <v>22</v>
      </c>
      <c r="B1503" t="s">
        <v>2684</v>
      </c>
      <c r="C1503" t="s">
        <v>2685</v>
      </c>
      <c r="D1503" t="s">
        <v>28</v>
      </c>
      <c r="E1503" s="1">
        <v>40</v>
      </c>
      <c r="F1503" s="4"/>
      <c r="G1503" s="5">
        <f t="shared" si="224"/>
        <v>0</v>
      </c>
    </row>
    <row r="1504" spans="1:7" ht="12.75">
      <c r="A1504" t="s">
        <v>22</v>
      </c>
      <c r="B1504" t="s">
        <v>2686</v>
      </c>
      <c r="C1504" t="s">
        <v>2687</v>
      </c>
      <c r="D1504" t="s">
        <v>28</v>
      </c>
      <c r="E1504" s="1">
        <v>24.99</v>
      </c>
      <c r="F1504" s="4"/>
      <c r="G1504" s="5">
        <f t="shared" si="224"/>
        <v>0</v>
      </c>
    </row>
    <row r="1505" spans="1:7" ht="12.75">
      <c r="A1505" t="s">
        <v>2688</v>
      </c>
      <c r="F1505" s="6"/>
      <c r="G1505" s="5"/>
    </row>
    <row r="1506" spans="1:7" ht="12.75">
      <c r="A1506" t="s">
        <v>2689</v>
      </c>
      <c r="F1506" s="6"/>
      <c r="G1506" s="5"/>
    </row>
    <row r="1507" spans="2:7" ht="12.75">
      <c r="B1507" t="s">
        <v>2690</v>
      </c>
      <c r="C1507" t="s">
        <v>2691</v>
      </c>
      <c r="D1507" t="s">
        <v>13</v>
      </c>
      <c r="E1507" s="1">
        <v>5.99</v>
      </c>
      <c r="F1507" s="4"/>
      <c r="G1507" s="5">
        <f aca="true" t="shared" si="225" ref="G1507:G1511">F1507*E1507</f>
        <v>0</v>
      </c>
    </row>
    <row r="1508" spans="2:7" ht="12.75">
      <c r="B1508" t="s">
        <v>2692</v>
      </c>
      <c r="C1508" t="s">
        <v>2693</v>
      </c>
      <c r="D1508" t="s">
        <v>13</v>
      </c>
      <c r="E1508" s="1">
        <v>5.99</v>
      </c>
      <c r="F1508" s="4"/>
      <c r="G1508" s="5">
        <f t="shared" si="225"/>
        <v>0</v>
      </c>
    </row>
    <row r="1509" spans="2:7" ht="12.75">
      <c r="B1509" t="s">
        <v>2694</v>
      </c>
      <c r="C1509" t="s">
        <v>2695</v>
      </c>
      <c r="D1509" t="s">
        <v>13</v>
      </c>
      <c r="E1509" s="1">
        <v>30</v>
      </c>
      <c r="F1509" s="4"/>
      <c r="G1509" s="5">
        <f t="shared" si="225"/>
        <v>0</v>
      </c>
    </row>
    <row r="1510" spans="2:7" ht="12.75">
      <c r="B1510" t="s">
        <v>2696</v>
      </c>
      <c r="C1510" t="s">
        <v>2697</v>
      </c>
      <c r="D1510" t="s">
        <v>13</v>
      </c>
      <c r="E1510" s="1">
        <v>40</v>
      </c>
      <c r="F1510" s="4"/>
      <c r="G1510" s="5">
        <f t="shared" si="225"/>
        <v>0</v>
      </c>
    </row>
    <row r="1511" spans="2:7" ht="12.75">
      <c r="B1511" t="s">
        <v>2698</v>
      </c>
      <c r="C1511" t="s">
        <v>2699</v>
      </c>
      <c r="D1511" t="s">
        <v>13</v>
      </c>
      <c r="E1511" s="1">
        <v>25</v>
      </c>
      <c r="F1511" s="4"/>
      <c r="G1511" s="5">
        <f t="shared" si="225"/>
        <v>0</v>
      </c>
    </row>
    <row r="1512" spans="1:7" ht="12.75">
      <c r="A1512" t="s">
        <v>2700</v>
      </c>
      <c r="F1512" s="6"/>
      <c r="G1512" s="5"/>
    </row>
    <row r="1513" spans="1:7" ht="12.75">
      <c r="A1513" t="s">
        <v>221</v>
      </c>
      <c r="B1513" t="s">
        <v>2701</v>
      </c>
      <c r="C1513" t="s">
        <v>2702</v>
      </c>
      <c r="D1513" t="s">
        <v>28</v>
      </c>
      <c r="E1513" s="1">
        <v>20</v>
      </c>
      <c r="F1513" s="4"/>
      <c r="G1513" s="5">
        <f aca="true" t="shared" si="226" ref="G1513:G1514">F1513*E1513</f>
        <v>0</v>
      </c>
    </row>
    <row r="1514" spans="1:7" ht="12.75">
      <c r="A1514" t="s">
        <v>221</v>
      </c>
      <c r="B1514" t="s">
        <v>2703</v>
      </c>
      <c r="C1514" t="s">
        <v>2704</v>
      </c>
      <c r="D1514" t="s">
        <v>28</v>
      </c>
      <c r="E1514" s="1">
        <v>20</v>
      </c>
      <c r="F1514" s="4"/>
      <c r="G1514" s="5">
        <f t="shared" si="226"/>
        <v>0</v>
      </c>
    </row>
    <row r="1515" spans="1:7" ht="12.75">
      <c r="A1515" t="s">
        <v>2705</v>
      </c>
      <c r="F1515" s="6"/>
      <c r="G1515" s="5"/>
    </row>
    <row r="1516" spans="2:7" ht="12.75">
      <c r="B1516" t="s">
        <v>2706</v>
      </c>
      <c r="C1516" t="s">
        <v>2707</v>
      </c>
      <c r="D1516" s="7" t="s">
        <v>54</v>
      </c>
      <c r="F1516" s="4"/>
      <c r="G1516" s="5"/>
    </row>
    <row r="1517" spans="2:7" ht="12.75">
      <c r="B1517" t="s">
        <v>2708</v>
      </c>
      <c r="C1517" t="s">
        <v>2709</v>
      </c>
      <c r="D1517" t="s">
        <v>98</v>
      </c>
      <c r="F1517" s="4"/>
      <c r="G1517" s="5"/>
    </row>
    <row r="1518" spans="2:7" ht="12.75">
      <c r="B1518" t="s">
        <v>2710</v>
      </c>
      <c r="C1518" t="s">
        <v>2711</v>
      </c>
      <c r="D1518" t="s">
        <v>166</v>
      </c>
      <c r="F1518" s="4"/>
      <c r="G1518" s="5"/>
    </row>
    <row r="1519" spans="2:7" ht="12.75">
      <c r="B1519" t="s">
        <v>2712</v>
      </c>
      <c r="C1519" t="s">
        <v>2713</v>
      </c>
      <c r="D1519" t="s">
        <v>13</v>
      </c>
      <c r="F1519" s="4"/>
      <c r="G1519" s="5"/>
    </row>
    <row r="1520" spans="2:7" ht="12.75">
      <c r="B1520" t="s">
        <v>2714</v>
      </c>
      <c r="C1520" t="s">
        <v>2715</v>
      </c>
      <c r="D1520" s="7" t="s">
        <v>1845</v>
      </c>
      <c r="F1520" s="4"/>
      <c r="G1520" s="5"/>
    </row>
    <row r="1521" spans="2:7" ht="12.75">
      <c r="B1521" t="s">
        <v>2716</v>
      </c>
      <c r="C1521" t="s">
        <v>2717</v>
      </c>
      <c r="D1521" t="s">
        <v>98</v>
      </c>
      <c r="F1521" s="4"/>
      <c r="G1521" s="5"/>
    </row>
    <row r="1522" spans="1:7" ht="12.75">
      <c r="A1522" t="s">
        <v>2718</v>
      </c>
      <c r="F1522" s="6"/>
      <c r="G1522" s="5"/>
    </row>
    <row r="1523" spans="1:7" ht="12.75">
      <c r="A1523" t="s">
        <v>1871</v>
      </c>
      <c r="B1523" t="s">
        <v>2719</v>
      </c>
      <c r="C1523" t="s">
        <v>2720</v>
      </c>
      <c r="D1523" s="7" t="s">
        <v>248</v>
      </c>
      <c r="E1523" s="1">
        <v>3.99</v>
      </c>
      <c r="F1523" s="4"/>
      <c r="G1523" s="5">
        <f aca="true" t="shared" si="227" ref="G1523:G1524">F1523*E1523</f>
        <v>0</v>
      </c>
    </row>
    <row r="1524" spans="1:7" ht="12.75">
      <c r="A1524" t="s">
        <v>74</v>
      </c>
      <c r="B1524" t="s">
        <v>2721</v>
      </c>
      <c r="C1524" t="s">
        <v>2722</v>
      </c>
      <c r="D1524" s="7" t="s">
        <v>248</v>
      </c>
      <c r="E1524" s="1">
        <v>3.99</v>
      </c>
      <c r="F1524" s="4"/>
      <c r="G1524" s="5">
        <f t="shared" si="227"/>
        <v>0</v>
      </c>
    </row>
    <row r="1525" spans="1:7" ht="12.75">
      <c r="A1525" t="s">
        <v>2723</v>
      </c>
      <c r="F1525" s="6"/>
      <c r="G1525" s="5"/>
    </row>
    <row r="1526" spans="1:7" ht="12.75">
      <c r="A1526" t="s">
        <v>2724</v>
      </c>
      <c r="F1526" s="6"/>
      <c r="G1526" s="5"/>
    </row>
    <row r="1527" spans="2:7" ht="12.75">
      <c r="B1527" t="s">
        <v>2725</v>
      </c>
      <c r="C1527" t="s">
        <v>2726</v>
      </c>
      <c r="D1527" t="s">
        <v>667</v>
      </c>
      <c r="E1527" s="1">
        <v>4.99</v>
      </c>
      <c r="F1527" s="4"/>
      <c r="G1527" s="5">
        <f aca="true" t="shared" si="228" ref="G1527:G1529">F1527*E1527</f>
        <v>0</v>
      </c>
    </row>
    <row r="1528" spans="2:7" ht="12.75">
      <c r="B1528" t="s">
        <v>2727</v>
      </c>
      <c r="C1528" t="s">
        <v>2728</v>
      </c>
      <c r="D1528" t="s">
        <v>667</v>
      </c>
      <c r="E1528" s="1">
        <v>4.99</v>
      </c>
      <c r="F1528" s="4"/>
      <c r="G1528" s="5">
        <f t="shared" si="228"/>
        <v>0</v>
      </c>
    </row>
    <row r="1529" spans="2:7" ht="12.75">
      <c r="B1529" t="s">
        <v>2729</v>
      </c>
      <c r="C1529" t="s">
        <v>2730</v>
      </c>
      <c r="D1529" t="s">
        <v>667</v>
      </c>
      <c r="E1529" s="1">
        <v>4.99</v>
      </c>
      <c r="F1529" s="4"/>
      <c r="G1529" s="5">
        <f t="shared" si="228"/>
        <v>0</v>
      </c>
    </row>
    <row r="1530" spans="1:7" ht="12.75">
      <c r="A1530" t="s">
        <v>2731</v>
      </c>
      <c r="F1530" s="6"/>
      <c r="G1530" s="5"/>
    </row>
    <row r="1531" spans="2:7" ht="12.75">
      <c r="B1531" t="s">
        <v>2732</v>
      </c>
      <c r="C1531" t="s">
        <v>2733</v>
      </c>
      <c r="D1531" t="s">
        <v>13</v>
      </c>
      <c r="E1531" s="1">
        <v>8.95</v>
      </c>
      <c r="F1531" s="4"/>
      <c r="G1531" s="5">
        <f>F1531*E1531</f>
        <v>0</v>
      </c>
    </row>
    <row r="1532" spans="1:7" ht="12.75">
      <c r="A1532" t="s">
        <v>2734</v>
      </c>
      <c r="F1532" s="6"/>
      <c r="G1532" s="5"/>
    </row>
    <row r="1533" spans="1:7" ht="12.75">
      <c r="A1533" t="s">
        <v>74</v>
      </c>
      <c r="B1533" t="s">
        <v>2735</v>
      </c>
      <c r="C1533" t="s">
        <v>2736</v>
      </c>
      <c r="D1533" t="s">
        <v>166</v>
      </c>
      <c r="E1533" s="1">
        <v>5</v>
      </c>
      <c r="F1533" s="4"/>
      <c r="G1533" s="5">
        <f>F1533*E1533</f>
        <v>0</v>
      </c>
    </row>
    <row r="1534" spans="1:7" ht="12.75">
      <c r="A1534" t="s">
        <v>2737</v>
      </c>
      <c r="F1534" s="6"/>
      <c r="G1534" s="5"/>
    </row>
    <row r="1535" spans="2:7" ht="12.75">
      <c r="B1535" t="s">
        <v>2738</v>
      </c>
      <c r="C1535" t="s">
        <v>2739</v>
      </c>
      <c r="D1535" t="s">
        <v>13</v>
      </c>
      <c r="E1535" s="1">
        <v>19.99</v>
      </c>
      <c r="F1535" s="4"/>
      <c r="G1535" s="5">
        <f>F1535*E1535</f>
        <v>0</v>
      </c>
    </row>
    <row r="1536" spans="1:7" ht="12.75">
      <c r="A1536" t="s">
        <v>2740</v>
      </c>
      <c r="F1536" s="6"/>
      <c r="G1536" s="5"/>
    </row>
    <row r="1537" spans="1:7" ht="12.75">
      <c r="A1537" t="s">
        <v>2741</v>
      </c>
      <c r="F1537" s="6"/>
      <c r="G1537" s="5"/>
    </row>
    <row r="1538" spans="1:7" ht="12.75">
      <c r="A1538" t="s">
        <v>1171</v>
      </c>
      <c r="B1538" t="s">
        <v>2742</v>
      </c>
      <c r="C1538" t="s">
        <v>2743</v>
      </c>
      <c r="D1538" t="s">
        <v>98</v>
      </c>
      <c r="E1538" s="1">
        <v>14.99</v>
      </c>
      <c r="F1538" s="4"/>
      <c r="G1538" s="5">
        <f>F1538*E1538</f>
        <v>0</v>
      </c>
    </row>
    <row r="1539" spans="1:7" ht="12.75">
      <c r="A1539" t="s">
        <v>2744</v>
      </c>
      <c r="F1539" s="6"/>
      <c r="G1539" s="5"/>
    </row>
    <row r="1540" spans="2:7" ht="12.75">
      <c r="B1540" t="s">
        <v>2745</v>
      </c>
      <c r="C1540" t="s">
        <v>2746</v>
      </c>
      <c r="D1540" s="7" t="s">
        <v>54</v>
      </c>
      <c r="E1540" s="1">
        <v>60</v>
      </c>
      <c r="F1540" s="4"/>
      <c r="G1540" s="5">
        <f>F1540*E1540</f>
        <v>0</v>
      </c>
    </row>
    <row r="1541" spans="1:7" ht="12.75">
      <c r="A1541" t="s">
        <v>2747</v>
      </c>
      <c r="F1541" s="6"/>
      <c r="G1541" s="5"/>
    </row>
    <row r="1542" spans="1:7" ht="12.75">
      <c r="A1542" t="s">
        <v>1171</v>
      </c>
      <c r="B1542" t="s">
        <v>2748</v>
      </c>
      <c r="C1542" t="s">
        <v>2749</v>
      </c>
      <c r="D1542" s="7" t="s">
        <v>54</v>
      </c>
      <c r="E1542" s="1">
        <v>4.99</v>
      </c>
      <c r="F1542" s="4"/>
      <c r="G1542" s="5">
        <f>F1542*E1542</f>
        <v>0</v>
      </c>
    </row>
    <row r="1543" spans="1:7" ht="12.75">
      <c r="A1543" t="s">
        <v>2750</v>
      </c>
      <c r="F1543" s="6"/>
      <c r="G1543" s="5"/>
    </row>
    <row r="1544" spans="2:7" ht="12.75">
      <c r="B1544" t="s">
        <v>2751</v>
      </c>
      <c r="C1544" t="s">
        <v>2752</v>
      </c>
      <c r="D1544" t="s">
        <v>98</v>
      </c>
      <c r="E1544" s="1">
        <v>30</v>
      </c>
      <c r="F1544" s="4"/>
      <c r="G1544" s="5">
        <f aca="true" t="shared" si="229" ref="G1544:G1545">F1544*E1544</f>
        <v>0</v>
      </c>
    </row>
    <row r="1545" spans="1:7" ht="12.75">
      <c r="A1545" t="s">
        <v>1171</v>
      </c>
      <c r="B1545" t="s">
        <v>2753</v>
      </c>
      <c r="C1545" t="s">
        <v>2754</v>
      </c>
      <c r="D1545" s="7" t="s">
        <v>54</v>
      </c>
      <c r="E1545" s="1">
        <v>14.99</v>
      </c>
      <c r="F1545" s="4"/>
      <c r="G1545" s="5">
        <f t="shared" si="229"/>
        <v>0</v>
      </c>
    </row>
    <row r="1546" spans="1:7" ht="12.75">
      <c r="A1546" t="s">
        <v>2755</v>
      </c>
      <c r="F1546" s="6"/>
      <c r="G1546" s="5"/>
    </row>
    <row r="1547" spans="1:7" ht="12.75">
      <c r="A1547" t="s">
        <v>2756</v>
      </c>
      <c r="F1547" s="6"/>
      <c r="G1547" s="5"/>
    </row>
    <row r="1548" spans="1:7" ht="12.75">
      <c r="A1548" t="s">
        <v>1871</v>
      </c>
      <c r="B1548" t="s">
        <v>2757</v>
      </c>
      <c r="C1548" t="s">
        <v>2758</v>
      </c>
      <c r="D1548" t="s">
        <v>272</v>
      </c>
      <c r="E1548" s="1">
        <v>24.95</v>
      </c>
      <c r="F1548" s="4"/>
      <c r="G1548" s="5">
        <f aca="true" t="shared" si="230" ref="G1548:G1554">F1548*E1548</f>
        <v>0</v>
      </c>
    </row>
    <row r="1549" spans="2:7" ht="12.75">
      <c r="B1549" t="s">
        <v>2759</v>
      </c>
      <c r="C1549" t="s">
        <v>2760</v>
      </c>
      <c r="D1549" s="7" t="s">
        <v>1845</v>
      </c>
      <c r="E1549" s="1">
        <v>24.95</v>
      </c>
      <c r="F1549" s="4"/>
      <c r="G1549" s="5">
        <f t="shared" si="230"/>
        <v>0</v>
      </c>
    </row>
    <row r="1550" spans="1:7" ht="12.75">
      <c r="A1550" t="s">
        <v>221</v>
      </c>
      <c r="B1550" t="s">
        <v>2761</v>
      </c>
      <c r="C1550" t="s">
        <v>2762</v>
      </c>
      <c r="D1550" t="s">
        <v>28</v>
      </c>
      <c r="E1550" s="1">
        <v>34.95</v>
      </c>
      <c r="F1550" s="4"/>
      <c r="G1550" s="5">
        <f t="shared" si="230"/>
        <v>0</v>
      </c>
    </row>
    <row r="1551" spans="1:7" ht="12.75">
      <c r="A1551" t="s">
        <v>221</v>
      </c>
      <c r="B1551" t="s">
        <v>2763</v>
      </c>
      <c r="C1551" t="s">
        <v>2764</v>
      </c>
      <c r="D1551" t="s">
        <v>28</v>
      </c>
      <c r="E1551" s="1">
        <v>21.95</v>
      </c>
      <c r="F1551" s="4"/>
      <c r="G1551" s="5">
        <f t="shared" si="230"/>
        <v>0</v>
      </c>
    </row>
    <row r="1552" spans="1:7" ht="12.75">
      <c r="A1552" t="s">
        <v>22</v>
      </c>
      <c r="B1552" t="s">
        <v>2765</v>
      </c>
      <c r="C1552" t="s">
        <v>2766</v>
      </c>
      <c r="D1552" t="s">
        <v>28</v>
      </c>
      <c r="E1552" s="1">
        <v>19.95</v>
      </c>
      <c r="F1552" s="4"/>
      <c r="G1552" s="5">
        <f t="shared" si="230"/>
        <v>0</v>
      </c>
    </row>
    <row r="1553" spans="1:7" ht="12.75">
      <c r="A1553" t="s">
        <v>22</v>
      </c>
      <c r="B1553" t="s">
        <v>2767</v>
      </c>
      <c r="C1553" t="s">
        <v>2768</v>
      </c>
      <c r="D1553" t="s">
        <v>28</v>
      </c>
      <c r="E1553" s="1">
        <v>24.95</v>
      </c>
      <c r="F1553" s="4"/>
      <c r="G1553" s="5">
        <f t="shared" si="230"/>
        <v>0</v>
      </c>
    </row>
    <row r="1554" spans="1:7" ht="12.75">
      <c r="A1554" t="s">
        <v>22</v>
      </c>
      <c r="B1554" t="s">
        <v>2769</v>
      </c>
      <c r="C1554" t="s">
        <v>2770</v>
      </c>
      <c r="D1554" t="s">
        <v>28</v>
      </c>
      <c r="E1554" s="1">
        <v>29.95</v>
      </c>
      <c r="F1554" s="4"/>
      <c r="G1554" s="5">
        <f t="shared" si="230"/>
        <v>0</v>
      </c>
    </row>
    <row r="1555" spans="1:7" ht="12.75">
      <c r="A1555" t="s">
        <v>2771</v>
      </c>
      <c r="F1555" s="6"/>
      <c r="G1555" s="5"/>
    </row>
    <row r="1556" spans="1:7" ht="12.75">
      <c r="A1556" t="s">
        <v>22</v>
      </c>
      <c r="B1556" t="s">
        <v>2772</v>
      </c>
      <c r="C1556" t="s">
        <v>2773</v>
      </c>
      <c r="D1556" t="s">
        <v>28</v>
      </c>
      <c r="E1556" s="1">
        <v>24.95</v>
      </c>
      <c r="F1556" s="4"/>
      <c r="G1556" s="5">
        <f aca="true" t="shared" si="231" ref="G1556:G1558">F1556*E1556</f>
        <v>0</v>
      </c>
    </row>
    <row r="1557" spans="1:7" ht="12.75">
      <c r="A1557" t="s">
        <v>22</v>
      </c>
      <c r="B1557" t="s">
        <v>2774</v>
      </c>
      <c r="C1557" t="s">
        <v>2775</v>
      </c>
      <c r="D1557" t="s">
        <v>28</v>
      </c>
      <c r="E1557" s="1">
        <v>27.95</v>
      </c>
      <c r="F1557" s="4"/>
      <c r="G1557" s="5">
        <f t="shared" si="231"/>
        <v>0</v>
      </c>
    </row>
    <row r="1558" spans="1:7" ht="12.75">
      <c r="A1558" t="s">
        <v>221</v>
      </c>
      <c r="B1558" t="s">
        <v>2776</v>
      </c>
      <c r="C1558" t="s">
        <v>2777</v>
      </c>
      <c r="D1558" t="s">
        <v>28</v>
      </c>
      <c r="E1558" s="1">
        <v>29.95</v>
      </c>
      <c r="F1558" s="4"/>
      <c r="G1558" s="5">
        <f t="shared" si="231"/>
        <v>0</v>
      </c>
    </row>
    <row r="1559" spans="1:7" ht="12.75">
      <c r="A1559" t="s">
        <v>2778</v>
      </c>
      <c r="F1559" s="6"/>
      <c r="G1559" s="5"/>
    </row>
    <row r="1560" spans="1:7" ht="12.75">
      <c r="A1560" t="s">
        <v>74</v>
      </c>
      <c r="B1560" t="s">
        <v>2779</v>
      </c>
      <c r="C1560" t="s">
        <v>2780</v>
      </c>
      <c r="D1560" t="s">
        <v>13</v>
      </c>
      <c r="E1560" s="1">
        <v>4.99</v>
      </c>
      <c r="F1560" s="4"/>
      <c r="G1560" s="5">
        <f>F1560*E1560</f>
        <v>0</v>
      </c>
    </row>
    <row r="1561" spans="1:7" ht="12.75">
      <c r="A1561" t="s">
        <v>2781</v>
      </c>
      <c r="F1561" s="6"/>
      <c r="G1561" s="5"/>
    </row>
    <row r="1562" spans="2:7" ht="12.75">
      <c r="B1562" t="s">
        <v>2782</v>
      </c>
      <c r="C1562" t="s">
        <v>2783</v>
      </c>
      <c r="D1562" t="s">
        <v>13</v>
      </c>
      <c r="E1562" s="1">
        <v>6.99</v>
      </c>
      <c r="F1562" s="4"/>
      <c r="G1562" s="5">
        <f aca="true" t="shared" si="232" ref="G1562:G1563">F1562*E1562</f>
        <v>0</v>
      </c>
    </row>
    <row r="1563" spans="2:7" ht="12.75">
      <c r="B1563" t="s">
        <v>2784</v>
      </c>
      <c r="C1563" t="s">
        <v>2785</v>
      </c>
      <c r="D1563" t="s">
        <v>13</v>
      </c>
      <c r="E1563" s="1">
        <v>9.99</v>
      </c>
      <c r="F1563" s="4"/>
      <c r="G1563" s="5">
        <f t="shared" si="232"/>
        <v>0</v>
      </c>
    </row>
    <row r="1564" spans="1:7" ht="12.75">
      <c r="A1564" t="s">
        <v>2786</v>
      </c>
      <c r="F1564" s="6"/>
      <c r="G1564" s="5"/>
    </row>
    <row r="1565" spans="1:7" ht="12.75">
      <c r="A1565" t="s">
        <v>2787</v>
      </c>
      <c r="F1565" s="6"/>
      <c r="G1565" s="5"/>
    </row>
    <row r="1566" spans="2:7" ht="12.75">
      <c r="B1566" t="s">
        <v>2788</v>
      </c>
      <c r="C1566" t="s">
        <v>2789</v>
      </c>
      <c r="D1566" t="s">
        <v>13</v>
      </c>
      <c r="E1566" s="1">
        <v>26.91</v>
      </c>
      <c r="F1566" s="4"/>
      <c r="G1566" s="5">
        <f aca="true" t="shared" si="233" ref="G1566:G1578">F1566*E1566</f>
        <v>0</v>
      </c>
    </row>
    <row r="1567" spans="2:7" ht="12.75">
      <c r="B1567" t="s">
        <v>2790</v>
      </c>
      <c r="C1567" t="s">
        <v>2791</v>
      </c>
      <c r="D1567" t="s">
        <v>13</v>
      </c>
      <c r="E1567" s="1">
        <v>62</v>
      </c>
      <c r="F1567" s="4"/>
      <c r="G1567" s="5">
        <f t="shared" si="233"/>
        <v>0</v>
      </c>
    </row>
    <row r="1568" spans="2:7" ht="12.75">
      <c r="B1568" t="s">
        <v>2792</v>
      </c>
      <c r="C1568" t="s">
        <v>2793</v>
      </c>
      <c r="D1568" t="s">
        <v>13</v>
      </c>
      <c r="E1568" s="1">
        <v>99.99</v>
      </c>
      <c r="F1568" s="4"/>
      <c r="G1568" s="5">
        <f t="shared" si="233"/>
        <v>0</v>
      </c>
    </row>
    <row r="1569" spans="2:7" ht="12.75">
      <c r="B1569" t="s">
        <v>2794</v>
      </c>
      <c r="C1569" t="s">
        <v>2795</v>
      </c>
      <c r="D1569" t="s">
        <v>13</v>
      </c>
      <c r="E1569" s="1">
        <v>99.99</v>
      </c>
      <c r="F1569" s="4"/>
      <c r="G1569" s="5">
        <f t="shared" si="233"/>
        <v>0</v>
      </c>
    </row>
    <row r="1570" spans="2:7" ht="12.75">
      <c r="B1570" t="s">
        <v>2796</v>
      </c>
      <c r="C1570" t="s">
        <v>2797</v>
      </c>
      <c r="D1570" t="s">
        <v>13</v>
      </c>
      <c r="E1570" s="1">
        <v>26.91</v>
      </c>
      <c r="F1570" s="4"/>
      <c r="G1570" s="5">
        <f t="shared" si="233"/>
        <v>0</v>
      </c>
    </row>
    <row r="1571" spans="2:7" ht="12.75">
      <c r="B1571" t="s">
        <v>2798</v>
      </c>
      <c r="C1571" t="s">
        <v>2799</v>
      </c>
      <c r="D1571" t="s">
        <v>13</v>
      </c>
      <c r="E1571" s="1">
        <v>26.91</v>
      </c>
      <c r="F1571" s="4"/>
      <c r="G1571" s="5">
        <f t="shared" si="233"/>
        <v>0</v>
      </c>
    </row>
    <row r="1572" spans="2:7" ht="12.75">
      <c r="B1572" t="s">
        <v>2800</v>
      </c>
      <c r="C1572" t="s">
        <v>2801</v>
      </c>
      <c r="D1572" t="s">
        <v>13</v>
      </c>
      <c r="E1572" s="1">
        <v>99.99</v>
      </c>
      <c r="F1572" s="4"/>
      <c r="G1572" s="5">
        <f t="shared" si="233"/>
        <v>0</v>
      </c>
    </row>
    <row r="1573" spans="2:7" ht="12.75">
      <c r="B1573" t="s">
        <v>2802</v>
      </c>
      <c r="C1573" t="s">
        <v>2803</v>
      </c>
      <c r="D1573" t="s">
        <v>13</v>
      </c>
      <c r="E1573" s="1">
        <v>27.91</v>
      </c>
      <c r="F1573" s="4"/>
      <c r="G1573" s="5">
        <f t="shared" si="233"/>
        <v>0</v>
      </c>
    </row>
    <row r="1574" spans="2:7" ht="12.75">
      <c r="B1574" t="s">
        <v>2804</v>
      </c>
      <c r="C1574" t="s">
        <v>2805</v>
      </c>
      <c r="D1574" t="s">
        <v>13</v>
      </c>
      <c r="E1574" s="1">
        <v>99.99</v>
      </c>
      <c r="F1574" s="4"/>
      <c r="G1574" s="5">
        <f t="shared" si="233"/>
        <v>0</v>
      </c>
    </row>
    <row r="1575" spans="2:7" ht="12.75">
      <c r="B1575" t="s">
        <v>2806</v>
      </c>
      <c r="C1575" t="s">
        <v>2807</v>
      </c>
      <c r="D1575" t="s">
        <v>13</v>
      </c>
      <c r="E1575" s="1">
        <v>29.99</v>
      </c>
      <c r="F1575" s="4"/>
      <c r="G1575" s="5">
        <f t="shared" si="233"/>
        <v>0</v>
      </c>
    </row>
    <row r="1576" spans="2:7" ht="12.75">
      <c r="B1576" t="s">
        <v>2808</v>
      </c>
      <c r="C1576" t="s">
        <v>2809</v>
      </c>
      <c r="D1576" t="s">
        <v>13</v>
      </c>
      <c r="E1576" s="1">
        <v>99.99</v>
      </c>
      <c r="F1576" s="4"/>
      <c r="G1576" s="5">
        <f t="shared" si="233"/>
        <v>0</v>
      </c>
    </row>
    <row r="1577" spans="2:7" ht="12.75">
      <c r="B1577" t="s">
        <v>2810</v>
      </c>
      <c r="C1577" t="s">
        <v>2811</v>
      </c>
      <c r="D1577" t="s">
        <v>13</v>
      </c>
      <c r="E1577" s="1">
        <v>29.99</v>
      </c>
      <c r="F1577" s="4"/>
      <c r="G1577" s="5">
        <f t="shared" si="233"/>
        <v>0</v>
      </c>
    </row>
    <row r="1578" spans="2:7" ht="12.75">
      <c r="B1578" t="s">
        <v>2812</v>
      </c>
      <c r="C1578" t="s">
        <v>2813</v>
      </c>
      <c r="D1578" t="s">
        <v>13</v>
      </c>
      <c r="E1578" s="1">
        <v>99.99</v>
      </c>
      <c r="F1578" s="4"/>
      <c r="G1578" s="5">
        <f t="shared" si="233"/>
        <v>0</v>
      </c>
    </row>
    <row r="1579" spans="1:7" ht="12.75">
      <c r="A1579" t="s">
        <v>2814</v>
      </c>
      <c r="F1579" s="6"/>
      <c r="G1579" s="5"/>
    </row>
    <row r="1580" spans="2:7" ht="12.75">
      <c r="B1580" t="s">
        <v>2815</v>
      </c>
      <c r="C1580" t="s">
        <v>2816</v>
      </c>
      <c r="D1580" t="s">
        <v>13</v>
      </c>
      <c r="E1580" s="1">
        <v>19.75</v>
      </c>
      <c r="F1580" s="4"/>
      <c r="G1580" s="5">
        <f aca="true" t="shared" si="234" ref="G1580:G1591">F1580*E1580</f>
        <v>0</v>
      </c>
    </row>
    <row r="1581" spans="2:7" ht="12.75">
      <c r="B1581" t="s">
        <v>2817</v>
      </c>
      <c r="C1581" t="s">
        <v>2818</v>
      </c>
      <c r="D1581" t="s">
        <v>13</v>
      </c>
      <c r="E1581" s="1">
        <v>57.91</v>
      </c>
      <c r="F1581" s="4"/>
      <c r="G1581" s="5">
        <f t="shared" si="234"/>
        <v>0</v>
      </c>
    </row>
    <row r="1582" spans="2:7" ht="12.75">
      <c r="B1582" t="s">
        <v>2819</v>
      </c>
      <c r="C1582" t="s">
        <v>2820</v>
      </c>
      <c r="D1582" t="s">
        <v>13</v>
      </c>
      <c r="E1582" s="1">
        <v>26</v>
      </c>
      <c r="F1582" s="4"/>
      <c r="G1582" s="5">
        <f t="shared" si="234"/>
        <v>0</v>
      </c>
    </row>
    <row r="1583" spans="2:7" ht="12.75">
      <c r="B1583" t="s">
        <v>2821</v>
      </c>
      <c r="C1583" t="s">
        <v>2822</v>
      </c>
      <c r="D1583" t="s">
        <v>13</v>
      </c>
      <c r="E1583" s="1">
        <v>99.99</v>
      </c>
      <c r="F1583" s="4"/>
      <c r="G1583" s="5">
        <f t="shared" si="234"/>
        <v>0</v>
      </c>
    </row>
    <row r="1584" spans="2:7" ht="12.75">
      <c r="B1584" t="s">
        <v>2823</v>
      </c>
      <c r="C1584" t="s">
        <v>2824</v>
      </c>
      <c r="D1584" t="s">
        <v>13</v>
      </c>
      <c r="E1584" s="1">
        <v>89.99</v>
      </c>
      <c r="F1584" s="4"/>
      <c r="G1584" s="5">
        <f t="shared" si="234"/>
        <v>0</v>
      </c>
    </row>
    <row r="1585" spans="2:7" ht="12.75">
      <c r="B1585" t="s">
        <v>2825</v>
      </c>
      <c r="C1585" t="s">
        <v>2826</v>
      </c>
      <c r="D1585" t="s">
        <v>13</v>
      </c>
      <c r="E1585" s="1">
        <v>99.99</v>
      </c>
      <c r="F1585" s="4"/>
      <c r="G1585" s="5">
        <f t="shared" si="234"/>
        <v>0</v>
      </c>
    </row>
    <row r="1586" spans="2:7" ht="12.75">
      <c r="B1586" t="s">
        <v>2827</v>
      </c>
      <c r="C1586" t="s">
        <v>2828</v>
      </c>
      <c r="D1586" t="s">
        <v>13</v>
      </c>
      <c r="E1586" s="1">
        <v>29.99</v>
      </c>
      <c r="F1586" s="4"/>
      <c r="G1586" s="5">
        <f t="shared" si="234"/>
        <v>0</v>
      </c>
    </row>
    <row r="1587" spans="2:7" ht="12.75">
      <c r="B1587" t="s">
        <v>2829</v>
      </c>
      <c r="C1587" t="s">
        <v>2830</v>
      </c>
      <c r="D1587" t="s">
        <v>13</v>
      </c>
      <c r="E1587" s="1">
        <v>29.99</v>
      </c>
      <c r="F1587" s="4"/>
      <c r="G1587" s="5">
        <f t="shared" si="234"/>
        <v>0</v>
      </c>
    </row>
    <row r="1588" spans="2:7" ht="12.75">
      <c r="B1588" t="s">
        <v>2831</v>
      </c>
      <c r="C1588" t="s">
        <v>2832</v>
      </c>
      <c r="D1588" t="s">
        <v>13</v>
      </c>
      <c r="E1588" s="1">
        <v>29.99</v>
      </c>
      <c r="F1588" s="4"/>
      <c r="G1588" s="5">
        <f t="shared" si="234"/>
        <v>0</v>
      </c>
    </row>
    <row r="1589" spans="2:7" ht="12.75">
      <c r="B1589" t="s">
        <v>2833</v>
      </c>
      <c r="C1589" t="s">
        <v>2834</v>
      </c>
      <c r="D1589" t="s">
        <v>13</v>
      </c>
      <c r="E1589" s="1">
        <v>99.99</v>
      </c>
      <c r="F1589" s="4"/>
      <c r="G1589" s="5">
        <f t="shared" si="234"/>
        <v>0</v>
      </c>
    </row>
    <row r="1590" spans="2:7" ht="12.75">
      <c r="B1590" t="s">
        <v>2835</v>
      </c>
      <c r="C1590" t="s">
        <v>2836</v>
      </c>
      <c r="D1590" t="s">
        <v>13</v>
      </c>
      <c r="E1590" s="1">
        <v>99.99</v>
      </c>
      <c r="F1590" s="4"/>
      <c r="G1590" s="5">
        <f t="shared" si="234"/>
        <v>0</v>
      </c>
    </row>
    <row r="1591" spans="2:7" ht="12.75">
      <c r="B1591" t="s">
        <v>2837</v>
      </c>
      <c r="C1591" t="s">
        <v>2838</v>
      </c>
      <c r="D1591" t="s">
        <v>13</v>
      </c>
      <c r="E1591" s="1">
        <v>99.99</v>
      </c>
      <c r="F1591" s="4"/>
      <c r="G1591" s="5">
        <f t="shared" si="234"/>
        <v>0</v>
      </c>
    </row>
    <row r="1592" spans="1:7" ht="12.75">
      <c r="A1592" t="s">
        <v>2839</v>
      </c>
      <c r="F1592" s="6"/>
      <c r="G1592" s="5"/>
    </row>
    <row r="1593" spans="2:7" ht="12.75">
      <c r="B1593" t="s">
        <v>2840</v>
      </c>
      <c r="C1593" t="s">
        <v>2841</v>
      </c>
      <c r="D1593" t="s">
        <v>13</v>
      </c>
      <c r="E1593" s="1">
        <v>750</v>
      </c>
      <c r="F1593" s="4"/>
      <c r="G1593" s="5">
        <f aca="true" t="shared" si="235" ref="G1593:G1597">F1593*E1593</f>
        <v>0</v>
      </c>
    </row>
    <row r="1594" spans="2:7" ht="12.75">
      <c r="B1594" t="s">
        <v>2842</v>
      </c>
      <c r="C1594" t="s">
        <v>2843</v>
      </c>
      <c r="D1594" t="s">
        <v>13</v>
      </c>
      <c r="E1594" s="1">
        <v>200</v>
      </c>
      <c r="F1594" s="4"/>
      <c r="G1594" s="5">
        <f t="shared" si="235"/>
        <v>0</v>
      </c>
    </row>
    <row r="1595" spans="2:7" ht="12.75">
      <c r="B1595" t="s">
        <v>2844</v>
      </c>
      <c r="C1595" t="s">
        <v>2845</v>
      </c>
      <c r="D1595" t="s">
        <v>13</v>
      </c>
      <c r="E1595" s="1">
        <v>599.99</v>
      </c>
      <c r="F1595" s="4"/>
      <c r="G1595" s="5">
        <f t="shared" si="235"/>
        <v>0</v>
      </c>
    </row>
    <row r="1596" spans="2:7" ht="12.75">
      <c r="B1596" t="s">
        <v>2846</v>
      </c>
      <c r="C1596" t="s">
        <v>2847</v>
      </c>
      <c r="D1596" t="s">
        <v>13</v>
      </c>
      <c r="E1596" s="1">
        <v>599.99</v>
      </c>
      <c r="F1596" s="4"/>
      <c r="G1596" s="5">
        <f t="shared" si="235"/>
        <v>0</v>
      </c>
    </row>
    <row r="1597" spans="2:7" ht="12.75">
      <c r="B1597" t="s">
        <v>2848</v>
      </c>
      <c r="C1597" t="s">
        <v>2849</v>
      </c>
      <c r="D1597" t="s">
        <v>13</v>
      </c>
      <c r="E1597" s="1">
        <v>149.99</v>
      </c>
      <c r="F1597" s="4"/>
      <c r="G1597" s="5">
        <f t="shared" si="235"/>
        <v>0</v>
      </c>
    </row>
    <row r="1598" spans="1:7" ht="12.75">
      <c r="A1598" t="s">
        <v>2850</v>
      </c>
      <c r="F1598" s="6"/>
      <c r="G1598" s="5"/>
    </row>
    <row r="1599" spans="2:7" ht="12.75">
      <c r="B1599" t="s">
        <v>2851</v>
      </c>
      <c r="C1599" t="s">
        <v>2852</v>
      </c>
      <c r="D1599" t="s">
        <v>13</v>
      </c>
      <c r="E1599" s="1">
        <v>99.99</v>
      </c>
      <c r="F1599" s="4"/>
      <c r="G1599" s="5">
        <f aca="true" t="shared" si="236" ref="G1599:G1607">F1599*E1599</f>
        <v>0</v>
      </c>
    </row>
    <row r="1600" spans="2:7" ht="12.75">
      <c r="B1600" t="s">
        <v>2853</v>
      </c>
      <c r="C1600" t="s">
        <v>2854</v>
      </c>
      <c r="D1600" t="s">
        <v>13</v>
      </c>
      <c r="E1600" s="1">
        <v>69.99</v>
      </c>
      <c r="F1600" s="4"/>
      <c r="G1600" s="5">
        <f t="shared" si="236"/>
        <v>0</v>
      </c>
    </row>
    <row r="1601" spans="2:7" ht="12.75">
      <c r="B1601" t="s">
        <v>2855</v>
      </c>
      <c r="C1601" t="s">
        <v>2856</v>
      </c>
      <c r="D1601" t="s">
        <v>13</v>
      </c>
      <c r="E1601" s="1">
        <v>69.99</v>
      </c>
      <c r="F1601" s="4"/>
      <c r="G1601" s="5">
        <f t="shared" si="236"/>
        <v>0</v>
      </c>
    </row>
    <row r="1602" spans="2:7" ht="12.75">
      <c r="B1602" t="s">
        <v>2857</v>
      </c>
      <c r="C1602" t="s">
        <v>2858</v>
      </c>
      <c r="D1602" t="s">
        <v>13</v>
      </c>
      <c r="E1602" s="1">
        <v>92</v>
      </c>
      <c r="F1602" s="4"/>
      <c r="G1602" s="5">
        <f t="shared" si="236"/>
        <v>0</v>
      </c>
    </row>
    <row r="1603" spans="2:7" ht="12.75">
      <c r="B1603" t="s">
        <v>2859</v>
      </c>
      <c r="C1603" t="s">
        <v>2860</v>
      </c>
      <c r="D1603" t="s">
        <v>13</v>
      </c>
      <c r="E1603" s="1">
        <v>29.99</v>
      </c>
      <c r="F1603" s="4"/>
      <c r="G1603" s="5">
        <f t="shared" si="236"/>
        <v>0</v>
      </c>
    </row>
    <row r="1604" spans="2:7" ht="12.75">
      <c r="B1604" t="s">
        <v>2861</v>
      </c>
      <c r="C1604" t="s">
        <v>2862</v>
      </c>
      <c r="D1604" t="s">
        <v>13</v>
      </c>
      <c r="E1604" s="1">
        <v>99.99</v>
      </c>
      <c r="F1604" s="4"/>
      <c r="G1604" s="5">
        <f t="shared" si="236"/>
        <v>0</v>
      </c>
    </row>
    <row r="1605" spans="2:7" ht="12.75">
      <c r="B1605" t="s">
        <v>2863</v>
      </c>
      <c r="C1605" t="s">
        <v>2864</v>
      </c>
      <c r="D1605" t="s">
        <v>13</v>
      </c>
      <c r="E1605" s="1">
        <v>19.83</v>
      </c>
      <c r="F1605" s="4"/>
      <c r="G1605" s="5">
        <f t="shared" si="236"/>
        <v>0</v>
      </c>
    </row>
    <row r="1606" spans="2:7" ht="12.75">
      <c r="B1606" t="s">
        <v>2865</v>
      </c>
      <c r="C1606" t="s">
        <v>2866</v>
      </c>
      <c r="D1606" t="s">
        <v>13</v>
      </c>
      <c r="E1606" s="1">
        <v>83</v>
      </c>
      <c r="F1606" s="4"/>
      <c r="G1606" s="5">
        <f t="shared" si="236"/>
        <v>0</v>
      </c>
    </row>
    <row r="1607" spans="2:7" ht="12.75">
      <c r="B1607" t="s">
        <v>2867</v>
      </c>
      <c r="C1607" t="s">
        <v>2868</v>
      </c>
      <c r="D1607" t="s">
        <v>13</v>
      </c>
      <c r="E1607" s="1">
        <v>31.13</v>
      </c>
      <c r="F1607" s="4"/>
      <c r="G1607" s="5">
        <f t="shared" si="236"/>
        <v>0</v>
      </c>
    </row>
    <row r="1608" spans="1:7" ht="12.75">
      <c r="A1608" t="s">
        <v>2869</v>
      </c>
      <c r="F1608" s="6"/>
      <c r="G1608" s="5"/>
    </row>
    <row r="1609" spans="1:7" ht="12.75">
      <c r="A1609" t="s">
        <v>2870</v>
      </c>
      <c r="F1609" s="6"/>
      <c r="G1609" s="5"/>
    </row>
    <row r="1610" spans="2:7" ht="12.75">
      <c r="B1610" t="s">
        <v>2871</v>
      </c>
      <c r="C1610" t="s">
        <v>2872</v>
      </c>
      <c r="D1610" t="s">
        <v>98</v>
      </c>
      <c r="E1610" s="1">
        <v>4.99</v>
      </c>
      <c r="F1610" s="4"/>
      <c r="G1610" s="5">
        <f>F1610*E1610</f>
        <v>0</v>
      </c>
    </row>
    <row r="1611" spans="1:7" ht="12.75">
      <c r="A1611" t="s">
        <v>2873</v>
      </c>
      <c r="F1611" s="6"/>
      <c r="G1611" s="5"/>
    </row>
    <row r="1612" spans="1:7" ht="12.75">
      <c r="A1612" t="s">
        <v>74</v>
      </c>
      <c r="B1612" t="s">
        <v>2874</v>
      </c>
      <c r="C1612" t="s">
        <v>2875</v>
      </c>
      <c r="D1612" t="s">
        <v>13</v>
      </c>
      <c r="E1612" s="1">
        <v>5.99</v>
      </c>
      <c r="F1612" s="4"/>
      <c r="G1612" s="5">
        <f aca="true" t="shared" si="237" ref="G1612:G1613">F1612*E1612</f>
        <v>0</v>
      </c>
    </row>
    <row r="1613" spans="1:7" ht="12.75">
      <c r="A1613" t="s">
        <v>74</v>
      </c>
      <c r="B1613" t="s">
        <v>2876</v>
      </c>
      <c r="C1613" t="s">
        <v>2877</v>
      </c>
      <c r="D1613" t="s">
        <v>13</v>
      </c>
      <c r="E1613" s="1">
        <v>14.99</v>
      </c>
      <c r="F1613" s="4"/>
      <c r="G1613" s="5">
        <f t="shared" si="237"/>
        <v>0</v>
      </c>
    </row>
    <row r="1614" spans="1:7" ht="12.75">
      <c r="A1614" t="s">
        <v>2878</v>
      </c>
      <c r="F1614" s="6"/>
      <c r="G1614" s="5"/>
    </row>
    <row r="1615" spans="1:7" ht="12.75">
      <c r="A1615" t="s">
        <v>2879</v>
      </c>
      <c r="F1615" s="6"/>
      <c r="G1615" s="5"/>
    </row>
    <row r="1616" spans="2:7" ht="12.75">
      <c r="B1616" t="s">
        <v>2880</v>
      </c>
      <c r="C1616" t="s">
        <v>2881</v>
      </c>
      <c r="D1616" t="s">
        <v>98</v>
      </c>
      <c r="E1616" s="1">
        <v>12.99</v>
      </c>
      <c r="F1616" s="4"/>
      <c r="G1616" s="5">
        <f aca="true" t="shared" si="238" ref="G1616:G1621">F1616*E1616</f>
        <v>0</v>
      </c>
    </row>
    <row r="1617" spans="1:7" ht="12.75">
      <c r="A1617" t="s">
        <v>221</v>
      </c>
      <c r="B1617" t="s">
        <v>2882</v>
      </c>
      <c r="C1617" t="s">
        <v>2883</v>
      </c>
      <c r="D1617" t="s">
        <v>28</v>
      </c>
      <c r="E1617" s="1">
        <v>12.99</v>
      </c>
      <c r="F1617" s="4"/>
      <c r="G1617" s="5">
        <f t="shared" si="238"/>
        <v>0</v>
      </c>
    </row>
    <row r="1618" spans="1:7" ht="12.75">
      <c r="A1618" t="s">
        <v>221</v>
      </c>
      <c r="B1618" t="s">
        <v>2884</v>
      </c>
      <c r="C1618" t="s">
        <v>2885</v>
      </c>
      <c r="D1618" t="s">
        <v>28</v>
      </c>
      <c r="E1618" s="1">
        <v>12.99</v>
      </c>
      <c r="F1618" s="4"/>
      <c r="G1618" s="5">
        <f t="shared" si="238"/>
        <v>0</v>
      </c>
    </row>
    <row r="1619" spans="1:7" ht="12.75">
      <c r="A1619" t="s">
        <v>221</v>
      </c>
      <c r="B1619" t="s">
        <v>2886</v>
      </c>
      <c r="C1619" t="s">
        <v>2887</v>
      </c>
      <c r="D1619" t="s">
        <v>28</v>
      </c>
      <c r="E1619" s="1">
        <v>12.99</v>
      </c>
      <c r="F1619" s="4"/>
      <c r="G1619" s="5">
        <f t="shared" si="238"/>
        <v>0</v>
      </c>
    </row>
    <row r="1620" spans="1:7" ht="12.75">
      <c r="A1620" t="s">
        <v>221</v>
      </c>
      <c r="B1620" t="s">
        <v>2888</v>
      </c>
      <c r="C1620" t="s">
        <v>2889</v>
      </c>
      <c r="D1620" t="s">
        <v>28</v>
      </c>
      <c r="E1620" s="1">
        <v>12.99</v>
      </c>
      <c r="F1620" s="4"/>
      <c r="G1620" s="5">
        <f t="shared" si="238"/>
        <v>0</v>
      </c>
    </row>
    <row r="1621" spans="1:7" ht="12.75">
      <c r="A1621" t="s">
        <v>221</v>
      </c>
      <c r="B1621" t="s">
        <v>2890</v>
      </c>
      <c r="C1621" t="s">
        <v>2891</v>
      </c>
      <c r="D1621" t="s">
        <v>28</v>
      </c>
      <c r="E1621" s="1">
        <v>12.99</v>
      </c>
      <c r="F1621" s="4"/>
      <c r="G1621" s="5">
        <f t="shared" si="238"/>
        <v>0</v>
      </c>
    </row>
    <row r="1622" spans="1:7" ht="12.75">
      <c r="A1622" t="s">
        <v>2892</v>
      </c>
      <c r="F1622" s="6"/>
      <c r="G1622" s="5"/>
    </row>
    <row r="1623" spans="2:7" ht="12.75">
      <c r="B1623" t="s">
        <v>2893</v>
      </c>
      <c r="C1623" t="s">
        <v>2894</v>
      </c>
      <c r="D1623" s="7" t="s">
        <v>54</v>
      </c>
      <c r="E1623" s="1">
        <v>14.99</v>
      </c>
      <c r="F1623" s="4"/>
      <c r="G1623" s="5">
        <f aca="true" t="shared" si="239" ref="G1623:G1624">F1623*E1623</f>
        <v>0</v>
      </c>
    </row>
    <row r="1624" spans="1:7" ht="12.75">
      <c r="A1624" t="s">
        <v>221</v>
      </c>
      <c r="B1624" t="s">
        <v>2895</v>
      </c>
      <c r="C1624" t="s">
        <v>2896</v>
      </c>
      <c r="D1624" t="s">
        <v>28</v>
      </c>
      <c r="E1624" s="1">
        <v>14.99</v>
      </c>
      <c r="F1624" s="4"/>
      <c r="G1624" s="5">
        <f t="shared" si="239"/>
        <v>0</v>
      </c>
    </row>
    <row r="1625" spans="1:7" ht="12.75">
      <c r="A1625" t="s">
        <v>2897</v>
      </c>
      <c r="F1625" s="6"/>
      <c r="G1625" s="5"/>
    </row>
    <row r="1626" spans="1:7" ht="12.75">
      <c r="A1626" t="s">
        <v>2898</v>
      </c>
      <c r="F1626" s="6"/>
      <c r="G1626" s="5"/>
    </row>
    <row r="1627" spans="1:7" ht="12.75">
      <c r="A1627" t="s">
        <v>1871</v>
      </c>
      <c r="B1627" t="s">
        <v>2899</v>
      </c>
      <c r="C1627" t="s">
        <v>2900</v>
      </c>
      <c r="D1627" t="s">
        <v>98</v>
      </c>
      <c r="E1627" s="1">
        <v>24.99</v>
      </c>
      <c r="F1627" s="4"/>
      <c r="G1627" s="5">
        <f aca="true" t="shared" si="240" ref="G1627:G1632">F1627*E1627</f>
        <v>0</v>
      </c>
    </row>
    <row r="1628" spans="2:7" ht="12.75">
      <c r="B1628" t="s">
        <v>2901</v>
      </c>
      <c r="C1628" t="s">
        <v>2902</v>
      </c>
      <c r="D1628" t="s">
        <v>166</v>
      </c>
      <c r="E1628" s="1">
        <v>25</v>
      </c>
      <c r="F1628" s="4"/>
      <c r="G1628" s="5">
        <f t="shared" si="240"/>
        <v>0</v>
      </c>
    </row>
    <row r="1629" spans="1:7" ht="12.75">
      <c r="A1629" t="s">
        <v>221</v>
      </c>
      <c r="B1629" t="s">
        <v>2903</v>
      </c>
      <c r="C1629" t="s">
        <v>2904</v>
      </c>
      <c r="D1629" t="s">
        <v>28</v>
      </c>
      <c r="E1629" s="1">
        <v>19.99</v>
      </c>
      <c r="F1629" s="4"/>
      <c r="G1629" s="5">
        <f t="shared" si="240"/>
        <v>0</v>
      </c>
    </row>
    <row r="1630" spans="1:7" ht="12.75">
      <c r="A1630" t="s">
        <v>221</v>
      </c>
      <c r="B1630" t="s">
        <v>2905</v>
      </c>
      <c r="C1630" t="s">
        <v>2906</v>
      </c>
      <c r="D1630" t="s">
        <v>28</v>
      </c>
      <c r="E1630" s="1">
        <v>29.99</v>
      </c>
      <c r="F1630" s="4"/>
      <c r="G1630" s="5">
        <f t="shared" si="240"/>
        <v>0</v>
      </c>
    </row>
    <row r="1631" spans="1:7" ht="12.75">
      <c r="A1631" t="s">
        <v>22</v>
      </c>
      <c r="B1631" t="s">
        <v>2907</v>
      </c>
      <c r="C1631" t="s">
        <v>2908</v>
      </c>
      <c r="D1631" t="s">
        <v>28</v>
      </c>
      <c r="E1631" s="1">
        <v>24.99</v>
      </c>
      <c r="F1631" s="4"/>
      <c r="G1631" s="5">
        <f t="shared" si="240"/>
        <v>0</v>
      </c>
    </row>
    <row r="1632" spans="1:7" ht="12.75">
      <c r="A1632" t="s">
        <v>22</v>
      </c>
      <c r="B1632" t="s">
        <v>2909</v>
      </c>
      <c r="C1632" t="s">
        <v>2910</v>
      </c>
      <c r="D1632" t="s">
        <v>28</v>
      </c>
      <c r="E1632" s="1">
        <v>29.99</v>
      </c>
      <c r="F1632" s="4"/>
      <c r="G1632" s="5">
        <f t="shared" si="240"/>
        <v>0</v>
      </c>
    </row>
    <row r="1633" spans="1:7" ht="12.75">
      <c r="A1633" t="s">
        <v>2911</v>
      </c>
      <c r="F1633" s="6"/>
      <c r="G1633" s="5"/>
    </row>
    <row r="1634" spans="2:7" ht="12.75">
      <c r="B1634" t="s">
        <v>2912</v>
      </c>
      <c r="C1634" t="s">
        <v>2913</v>
      </c>
      <c r="D1634" s="7" t="s">
        <v>54</v>
      </c>
      <c r="E1634" s="1">
        <v>59.99</v>
      </c>
      <c r="F1634" s="4"/>
      <c r="G1634" s="5">
        <f aca="true" t="shared" si="241" ref="G1634:G1637">F1634*E1634</f>
        <v>0</v>
      </c>
    </row>
    <row r="1635" spans="1:7" ht="12.75">
      <c r="A1635" t="s">
        <v>22</v>
      </c>
      <c r="B1635" t="s">
        <v>2914</v>
      </c>
      <c r="C1635" t="s">
        <v>2915</v>
      </c>
      <c r="D1635" t="s">
        <v>28</v>
      </c>
      <c r="E1635" s="1">
        <v>22.99</v>
      </c>
      <c r="F1635" s="4"/>
      <c r="G1635" s="5">
        <f t="shared" si="241"/>
        <v>0</v>
      </c>
    </row>
    <row r="1636" spans="2:7" ht="12.75">
      <c r="B1636" t="s">
        <v>2916</v>
      </c>
      <c r="C1636" t="s">
        <v>2917</v>
      </c>
      <c r="D1636" t="s">
        <v>272</v>
      </c>
      <c r="E1636" s="1">
        <v>24.99</v>
      </c>
      <c r="F1636" s="4"/>
      <c r="G1636" s="5">
        <f t="shared" si="241"/>
        <v>0</v>
      </c>
    </row>
    <row r="1637" spans="1:7" ht="12.75">
      <c r="A1637" t="s">
        <v>22</v>
      </c>
      <c r="B1637" t="s">
        <v>2918</v>
      </c>
      <c r="C1637" t="s">
        <v>2919</v>
      </c>
      <c r="D1637" t="s">
        <v>28</v>
      </c>
      <c r="E1637" s="1">
        <v>16.99</v>
      </c>
      <c r="F1637" s="4"/>
      <c r="G1637" s="5">
        <f t="shared" si="241"/>
        <v>0</v>
      </c>
    </row>
    <row r="1638" spans="1:7" ht="12.75">
      <c r="A1638" t="s">
        <v>2920</v>
      </c>
      <c r="F1638" s="6"/>
      <c r="G1638" s="5"/>
    </row>
    <row r="1639" spans="2:7" ht="12.75">
      <c r="B1639" t="s">
        <v>2921</v>
      </c>
      <c r="C1639" t="s">
        <v>2922</v>
      </c>
      <c r="D1639" t="s">
        <v>166</v>
      </c>
      <c r="E1639" s="1">
        <v>29.99</v>
      </c>
      <c r="F1639" s="4"/>
      <c r="G1639" s="5">
        <f aca="true" t="shared" si="242" ref="G1639:G1644">F1639*E1639</f>
        <v>0</v>
      </c>
    </row>
    <row r="1640" spans="1:7" ht="12.75">
      <c r="A1640" t="s">
        <v>22</v>
      </c>
      <c r="B1640" t="s">
        <v>2923</v>
      </c>
      <c r="C1640" t="s">
        <v>2924</v>
      </c>
      <c r="D1640" t="s">
        <v>28</v>
      </c>
      <c r="E1640" s="1">
        <v>35</v>
      </c>
      <c r="F1640" s="4"/>
      <c r="G1640" s="5">
        <f t="shared" si="242"/>
        <v>0</v>
      </c>
    </row>
    <row r="1641" spans="1:7" ht="12.75">
      <c r="A1641" t="s">
        <v>22</v>
      </c>
      <c r="B1641" t="s">
        <v>2925</v>
      </c>
      <c r="C1641" t="s">
        <v>2926</v>
      </c>
      <c r="D1641" t="s">
        <v>28</v>
      </c>
      <c r="E1641" s="1">
        <v>29.99</v>
      </c>
      <c r="F1641" s="4"/>
      <c r="G1641" s="5">
        <f t="shared" si="242"/>
        <v>0</v>
      </c>
    </row>
    <row r="1642" spans="1:7" ht="12.75">
      <c r="A1642" t="s">
        <v>22</v>
      </c>
      <c r="B1642" t="s">
        <v>2927</v>
      </c>
      <c r="C1642" t="s">
        <v>2928</v>
      </c>
      <c r="D1642" t="s">
        <v>28</v>
      </c>
      <c r="E1642" s="1">
        <v>14.99</v>
      </c>
      <c r="F1642" s="4"/>
      <c r="G1642" s="5">
        <f t="shared" si="242"/>
        <v>0</v>
      </c>
    </row>
    <row r="1643" spans="1:7" ht="12.75">
      <c r="A1643" t="s">
        <v>22</v>
      </c>
      <c r="B1643" t="s">
        <v>2929</v>
      </c>
      <c r="C1643" t="s">
        <v>2930</v>
      </c>
      <c r="D1643" t="s">
        <v>28</v>
      </c>
      <c r="E1643" s="1">
        <v>29.99</v>
      </c>
      <c r="F1643" s="4"/>
      <c r="G1643" s="5">
        <f t="shared" si="242"/>
        <v>0</v>
      </c>
    </row>
    <row r="1644" spans="2:7" ht="12.75">
      <c r="B1644" t="s">
        <v>2931</v>
      </c>
      <c r="C1644" t="s">
        <v>2932</v>
      </c>
      <c r="D1644" t="s">
        <v>166</v>
      </c>
      <c r="E1644" s="1">
        <v>24.99</v>
      </c>
      <c r="F1644" s="4"/>
      <c r="G1644" s="5">
        <f t="shared" si="242"/>
        <v>0</v>
      </c>
    </row>
    <row r="1645" spans="1:7" ht="12.75">
      <c r="A1645" t="s">
        <v>2933</v>
      </c>
      <c r="F1645" s="6"/>
      <c r="G1645" s="5"/>
    </row>
    <row r="1646" spans="1:7" ht="12.75">
      <c r="A1646" t="s">
        <v>2934</v>
      </c>
      <c r="B1646" t="s">
        <v>2935</v>
      </c>
      <c r="F1646" s="6"/>
      <c r="G1646" s="5"/>
    </row>
    <row r="1647" spans="2:7" ht="12.75">
      <c r="B1647" t="s">
        <v>2936</v>
      </c>
      <c r="C1647" t="s">
        <v>2937</v>
      </c>
      <c r="D1647" s="7" t="s">
        <v>54</v>
      </c>
      <c r="E1647" s="1">
        <v>12.99</v>
      </c>
      <c r="F1647" s="4"/>
      <c r="G1647" s="5">
        <f aca="true" t="shared" si="243" ref="G1647:G1648">F1647*E1647</f>
        <v>0</v>
      </c>
    </row>
    <row r="1648" spans="2:7" ht="12.75">
      <c r="B1648" t="s">
        <v>2938</v>
      </c>
      <c r="C1648" t="s">
        <v>2939</v>
      </c>
      <c r="D1648" t="s">
        <v>166</v>
      </c>
      <c r="E1648" s="1">
        <v>12.99</v>
      </c>
      <c r="F1648" s="4"/>
      <c r="G1648" s="5">
        <f t="shared" si="243"/>
        <v>0</v>
      </c>
    </row>
    <row r="1649" spans="1:7" ht="12.75">
      <c r="A1649" t="s">
        <v>2940</v>
      </c>
      <c r="F1649" s="6"/>
      <c r="G1649" s="5"/>
    </row>
    <row r="1650" spans="2:7" ht="12.75">
      <c r="B1650" t="s">
        <v>2941</v>
      </c>
      <c r="C1650" t="s">
        <v>2942</v>
      </c>
      <c r="D1650" t="s">
        <v>166</v>
      </c>
      <c r="E1650" s="1">
        <v>17.99</v>
      </c>
      <c r="F1650" s="4"/>
      <c r="G1650" s="5">
        <f aca="true" t="shared" si="244" ref="G1650:G1656">F1650*E1650</f>
        <v>0</v>
      </c>
    </row>
    <row r="1651" spans="2:7" ht="12.75">
      <c r="B1651" t="s">
        <v>2943</v>
      </c>
      <c r="C1651" t="s">
        <v>2944</v>
      </c>
      <c r="D1651" t="s">
        <v>166</v>
      </c>
      <c r="E1651" s="1">
        <v>24.99</v>
      </c>
      <c r="F1651" s="4"/>
      <c r="G1651" s="5">
        <f t="shared" si="244"/>
        <v>0</v>
      </c>
    </row>
    <row r="1652" spans="2:7" ht="12.75">
      <c r="B1652" t="s">
        <v>2945</v>
      </c>
      <c r="C1652" t="s">
        <v>2946</v>
      </c>
      <c r="D1652" s="7" t="s">
        <v>54</v>
      </c>
      <c r="E1652" s="1">
        <v>17.99</v>
      </c>
      <c r="F1652" s="4"/>
      <c r="G1652" s="5">
        <f t="shared" si="244"/>
        <v>0</v>
      </c>
    </row>
    <row r="1653" spans="2:7" ht="12.75">
      <c r="B1653" t="s">
        <v>2947</v>
      </c>
      <c r="C1653" t="s">
        <v>2948</v>
      </c>
      <c r="D1653" s="7" t="s">
        <v>54</v>
      </c>
      <c r="E1653" s="1">
        <v>24.99</v>
      </c>
      <c r="F1653" s="4"/>
      <c r="G1653" s="5">
        <f t="shared" si="244"/>
        <v>0</v>
      </c>
    </row>
    <row r="1654" spans="2:7" ht="12.75">
      <c r="B1654" t="s">
        <v>2949</v>
      </c>
      <c r="C1654" t="s">
        <v>2950</v>
      </c>
      <c r="D1654" t="s">
        <v>98</v>
      </c>
      <c r="E1654" s="1">
        <v>12.99</v>
      </c>
      <c r="F1654" s="4"/>
      <c r="G1654" s="5">
        <f t="shared" si="244"/>
        <v>0</v>
      </c>
    </row>
    <row r="1655" spans="2:7" ht="12.75">
      <c r="B1655" t="s">
        <v>2951</v>
      </c>
      <c r="C1655" t="s">
        <v>2952</v>
      </c>
      <c r="D1655" t="s">
        <v>98</v>
      </c>
      <c r="E1655" s="1">
        <v>21.99</v>
      </c>
      <c r="F1655" s="4"/>
      <c r="G1655" s="5">
        <f t="shared" si="244"/>
        <v>0</v>
      </c>
    </row>
    <row r="1656" spans="2:7" ht="12.75">
      <c r="B1656" t="s">
        <v>2953</v>
      </c>
      <c r="C1656" t="s">
        <v>2954</v>
      </c>
      <c r="D1656" t="s">
        <v>166</v>
      </c>
      <c r="E1656" s="1">
        <v>13.99</v>
      </c>
      <c r="F1656" s="4"/>
      <c r="G1656" s="5">
        <f t="shared" si="244"/>
        <v>0</v>
      </c>
    </row>
    <row r="1657" spans="1:7" ht="12.75">
      <c r="A1657" t="s">
        <v>2955</v>
      </c>
      <c r="F1657" s="6"/>
      <c r="G1657" s="5"/>
    </row>
    <row r="1658" spans="1:7" ht="12.75">
      <c r="A1658" t="s">
        <v>2956</v>
      </c>
      <c r="F1658" s="6"/>
      <c r="G1658" s="5"/>
    </row>
    <row r="1659" spans="1:7" ht="12.75">
      <c r="A1659" t="s">
        <v>221</v>
      </c>
      <c r="B1659" t="s">
        <v>2957</v>
      </c>
      <c r="C1659" t="s">
        <v>2958</v>
      </c>
      <c r="D1659" t="s">
        <v>28</v>
      </c>
      <c r="E1659" s="1">
        <v>125</v>
      </c>
      <c r="F1659" s="4"/>
      <c r="G1659" s="5">
        <f>F1659*E1659</f>
        <v>0</v>
      </c>
    </row>
    <row r="1660" spans="1:7" ht="12.75">
      <c r="A1660" t="s">
        <v>2959</v>
      </c>
      <c r="F1660" s="6"/>
      <c r="G1660" s="5"/>
    </row>
    <row r="1661" spans="1:7" ht="12.75">
      <c r="A1661" t="s">
        <v>221</v>
      </c>
      <c r="B1661" t="s">
        <v>2960</v>
      </c>
      <c r="C1661" t="s">
        <v>2961</v>
      </c>
      <c r="D1661" t="s">
        <v>28</v>
      </c>
      <c r="E1661" s="1">
        <v>175</v>
      </c>
      <c r="F1661" s="4"/>
      <c r="G1661" s="5">
        <f aca="true" t="shared" si="245" ref="G1661:G1669">F1661*E1661</f>
        <v>0</v>
      </c>
    </row>
    <row r="1662" spans="1:7" ht="12.75">
      <c r="A1662" t="s">
        <v>221</v>
      </c>
      <c r="B1662" t="s">
        <v>2962</v>
      </c>
      <c r="C1662" t="s">
        <v>2963</v>
      </c>
      <c r="D1662" t="s">
        <v>28</v>
      </c>
      <c r="E1662" s="1">
        <v>195</v>
      </c>
      <c r="F1662" s="4"/>
      <c r="G1662" s="5">
        <f t="shared" si="245"/>
        <v>0</v>
      </c>
    </row>
    <row r="1663" spans="1:7" ht="12.75">
      <c r="A1663" t="s">
        <v>221</v>
      </c>
      <c r="B1663" t="s">
        <v>2964</v>
      </c>
      <c r="C1663" t="s">
        <v>2965</v>
      </c>
      <c r="D1663" t="s">
        <v>28</v>
      </c>
      <c r="E1663" s="1">
        <v>175</v>
      </c>
      <c r="F1663" s="4"/>
      <c r="G1663" s="5">
        <f t="shared" si="245"/>
        <v>0</v>
      </c>
    </row>
    <row r="1664" spans="1:7" ht="12.75">
      <c r="A1664" t="s">
        <v>221</v>
      </c>
      <c r="B1664" t="s">
        <v>2966</v>
      </c>
      <c r="C1664" t="s">
        <v>2967</v>
      </c>
      <c r="D1664" t="s">
        <v>28</v>
      </c>
      <c r="E1664" s="1">
        <v>125</v>
      </c>
      <c r="F1664" s="4"/>
      <c r="G1664" s="5">
        <f t="shared" si="245"/>
        <v>0</v>
      </c>
    </row>
    <row r="1665" spans="1:7" ht="12.75">
      <c r="A1665" t="s">
        <v>221</v>
      </c>
      <c r="B1665" t="s">
        <v>2968</v>
      </c>
      <c r="C1665" t="s">
        <v>2969</v>
      </c>
      <c r="D1665" t="s">
        <v>28</v>
      </c>
      <c r="E1665" s="1">
        <v>150</v>
      </c>
      <c r="F1665" s="4"/>
      <c r="G1665" s="5">
        <f t="shared" si="245"/>
        <v>0</v>
      </c>
    </row>
    <row r="1666" spans="1:7" ht="12.75">
      <c r="A1666" t="s">
        <v>221</v>
      </c>
      <c r="B1666" t="s">
        <v>2970</v>
      </c>
      <c r="C1666" t="s">
        <v>2971</v>
      </c>
      <c r="D1666" t="s">
        <v>28</v>
      </c>
      <c r="E1666" s="1">
        <v>125</v>
      </c>
      <c r="F1666" s="4"/>
      <c r="G1666" s="5">
        <f t="shared" si="245"/>
        <v>0</v>
      </c>
    </row>
    <row r="1667" spans="1:7" ht="12.75">
      <c r="A1667" t="s">
        <v>221</v>
      </c>
      <c r="B1667" t="s">
        <v>2972</v>
      </c>
      <c r="C1667" t="s">
        <v>2973</v>
      </c>
      <c r="D1667" t="s">
        <v>28</v>
      </c>
      <c r="E1667" s="1">
        <v>125</v>
      </c>
      <c r="F1667" s="4"/>
      <c r="G1667" s="5">
        <f t="shared" si="245"/>
        <v>0</v>
      </c>
    </row>
    <row r="1668" spans="1:7" ht="12.75">
      <c r="A1668" t="s">
        <v>221</v>
      </c>
      <c r="B1668" t="s">
        <v>2974</v>
      </c>
      <c r="C1668" t="s">
        <v>2975</v>
      </c>
      <c r="D1668" t="s">
        <v>28</v>
      </c>
      <c r="E1668" s="1">
        <v>125</v>
      </c>
      <c r="F1668" s="4"/>
      <c r="G1668" s="5">
        <f t="shared" si="245"/>
        <v>0</v>
      </c>
    </row>
    <row r="1669" spans="1:7" ht="12.75">
      <c r="A1669" t="s">
        <v>221</v>
      </c>
      <c r="B1669" t="s">
        <v>2976</v>
      </c>
      <c r="C1669" t="s">
        <v>2977</v>
      </c>
      <c r="D1669" t="s">
        <v>28</v>
      </c>
      <c r="E1669" s="1">
        <v>125</v>
      </c>
      <c r="F1669" s="4"/>
      <c r="G1669" s="5">
        <f t="shared" si="245"/>
        <v>0</v>
      </c>
    </row>
    <row r="1670" spans="1:7" ht="12.75">
      <c r="A1670" t="s">
        <v>2978</v>
      </c>
      <c r="F1670" s="6"/>
      <c r="G1670" s="5"/>
    </row>
    <row r="1671" spans="1:7" ht="12.75">
      <c r="A1671" t="s">
        <v>2979</v>
      </c>
      <c r="F1671" s="6"/>
      <c r="G1671" s="5"/>
    </row>
    <row r="1672" spans="2:7" ht="12.75">
      <c r="B1672" t="s">
        <v>2980</v>
      </c>
      <c r="C1672" t="s">
        <v>2981</v>
      </c>
      <c r="D1672" t="s">
        <v>272</v>
      </c>
      <c r="E1672" s="1">
        <v>15</v>
      </c>
      <c r="F1672" s="4"/>
      <c r="G1672" s="5">
        <f>F1672*E1672</f>
        <v>0</v>
      </c>
    </row>
    <row r="1673" spans="1:7" ht="12.75">
      <c r="A1673" t="s">
        <v>2982</v>
      </c>
      <c r="F1673" s="6"/>
      <c r="G1673" s="5"/>
    </row>
    <row r="1674" spans="2:7" ht="12.75">
      <c r="B1674" t="s">
        <v>2983</v>
      </c>
      <c r="C1674" t="s">
        <v>2984</v>
      </c>
      <c r="D1674" t="s">
        <v>98</v>
      </c>
      <c r="E1674" s="1">
        <v>18.99</v>
      </c>
      <c r="F1674" s="4"/>
      <c r="G1674" s="5">
        <f>F1674*E1674</f>
        <v>0</v>
      </c>
    </row>
    <row r="1675" spans="1:7" ht="12.75">
      <c r="A1675" t="s">
        <v>2985</v>
      </c>
      <c r="F1675" s="6"/>
      <c r="G1675" s="5"/>
    </row>
    <row r="1676" spans="1:7" ht="12.75">
      <c r="A1676" t="s">
        <v>22</v>
      </c>
      <c r="B1676" t="s">
        <v>2986</v>
      </c>
      <c r="C1676" t="s">
        <v>2987</v>
      </c>
      <c r="D1676" t="s">
        <v>28</v>
      </c>
      <c r="E1676" s="1">
        <v>34.95</v>
      </c>
      <c r="F1676" s="4"/>
      <c r="G1676" s="5">
        <f aca="true" t="shared" si="246" ref="G1676:G1680">F1676*E1676</f>
        <v>0</v>
      </c>
    </row>
    <row r="1677" spans="1:7" ht="12.75">
      <c r="A1677" t="s">
        <v>22</v>
      </c>
      <c r="B1677" t="s">
        <v>2988</v>
      </c>
      <c r="C1677" t="s">
        <v>2989</v>
      </c>
      <c r="D1677" t="s">
        <v>28</v>
      </c>
      <c r="E1677" s="1">
        <v>44.95</v>
      </c>
      <c r="F1677" s="4"/>
      <c r="G1677" s="5">
        <f t="shared" si="246"/>
        <v>0</v>
      </c>
    </row>
    <row r="1678" spans="1:7" ht="12.75">
      <c r="A1678" t="s">
        <v>22</v>
      </c>
      <c r="B1678" t="s">
        <v>2990</v>
      </c>
      <c r="C1678" t="s">
        <v>2991</v>
      </c>
      <c r="D1678" t="s">
        <v>28</v>
      </c>
      <c r="E1678" s="1">
        <v>34.95</v>
      </c>
      <c r="F1678" s="4"/>
      <c r="G1678" s="5">
        <f t="shared" si="246"/>
        <v>0</v>
      </c>
    </row>
    <row r="1679" spans="1:7" ht="12.75">
      <c r="A1679" t="s">
        <v>22</v>
      </c>
      <c r="B1679" t="s">
        <v>2992</v>
      </c>
      <c r="C1679" t="s">
        <v>2993</v>
      </c>
      <c r="D1679" t="s">
        <v>28</v>
      </c>
      <c r="E1679" s="1">
        <v>44.95</v>
      </c>
      <c r="F1679" s="4"/>
      <c r="G1679" s="5">
        <f t="shared" si="246"/>
        <v>0</v>
      </c>
    </row>
    <row r="1680" spans="1:7" ht="12.75">
      <c r="A1680" t="s">
        <v>22</v>
      </c>
      <c r="B1680" t="s">
        <v>2994</v>
      </c>
      <c r="C1680" t="s">
        <v>2995</v>
      </c>
      <c r="D1680" t="s">
        <v>28</v>
      </c>
      <c r="E1680" s="1">
        <v>24.95</v>
      </c>
      <c r="F1680" s="4"/>
      <c r="G1680" s="5">
        <f t="shared" si="246"/>
        <v>0</v>
      </c>
    </row>
    <row r="1681" spans="1:7" ht="12.75">
      <c r="A1681" t="s">
        <v>2996</v>
      </c>
      <c r="F1681" s="6"/>
      <c r="G1681" s="5"/>
    </row>
    <row r="1682" spans="2:7" ht="12.75">
      <c r="B1682" t="s">
        <v>2997</v>
      </c>
      <c r="C1682" t="s">
        <v>2998</v>
      </c>
      <c r="D1682" s="7" t="s">
        <v>248</v>
      </c>
      <c r="E1682" s="1">
        <v>69.99</v>
      </c>
      <c r="F1682" s="4"/>
      <c r="G1682" s="5">
        <f>F1682*E1682</f>
        <v>0</v>
      </c>
    </row>
    <row r="1683" spans="1:7" ht="12.75">
      <c r="A1683" t="s">
        <v>2999</v>
      </c>
      <c r="F1683" s="6"/>
      <c r="G1683" s="5"/>
    </row>
    <row r="1684" spans="1:7" ht="12.75">
      <c r="A1684" t="s">
        <v>74</v>
      </c>
      <c r="B1684" t="s">
        <v>3000</v>
      </c>
      <c r="C1684" t="s">
        <v>3001</v>
      </c>
      <c r="D1684" t="s">
        <v>98</v>
      </c>
      <c r="E1684" s="1">
        <v>21.95</v>
      </c>
      <c r="F1684" s="4"/>
      <c r="G1684" s="5">
        <f>F1684*E1684</f>
        <v>0</v>
      </c>
    </row>
    <row r="1685" spans="1:7" ht="12.75">
      <c r="A1685" t="s">
        <v>3002</v>
      </c>
      <c r="F1685" s="6"/>
      <c r="G1685" s="5"/>
    </row>
    <row r="1686" spans="1:7" ht="12.75">
      <c r="A1686" t="s">
        <v>22</v>
      </c>
      <c r="B1686" t="s">
        <v>3003</v>
      </c>
      <c r="C1686" t="s">
        <v>3004</v>
      </c>
      <c r="D1686" t="s">
        <v>28</v>
      </c>
      <c r="E1686" s="1">
        <v>29.95</v>
      </c>
      <c r="F1686" s="4"/>
      <c r="G1686" s="5">
        <f>F1686*E1686</f>
        <v>0</v>
      </c>
    </row>
    <row r="1687" spans="1:7" ht="12.75">
      <c r="A1687" t="s">
        <v>3005</v>
      </c>
      <c r="F1687" s="6"/>
      <c r="G1687" s="5"/>
    </row>
    <row r="1688" spans="2:7" ht="12.75">
      <c r="B1688" t="s">
        <v>3006</v>
      </c>
      <c r="C1688" t="s">
        <v>3007</v>
      </c>
      <c r="D1688" s="7" t="s">
        <v>54</v>
      </c>
      <c r="E1688" s="1">
        <v>14.99</v>
      </c>
      <c r="F1688" s="4"/>
      <c r="G1688" s="5">
        <f>F1688*E1688</f>
        <v>0</v>
      </c>
    </row>
    <row r="1689" spans="1:7" ht="12.75">
      <c r="A1689" t="s">
        <v>3008</v>
      </c>
      <c r="F1689" s="6"/>
      <c r="G1689" s="5"/>
    </row>
    <row r="1690" spans="2:7" ht="12.75">
      <c r="B1690" t="s">
        <v>3009</v>
      </c>
      <c r="C1690" t="s">
        <v>3010</v>
      </c>
      <c r="D1690" s="7" t="s">
        <v>54</v>
      </c>
      <c r="E1690" s="1">
        <v>14.99</v>
      </c>
      <c r="F1690" s="4"/>
      <c r="G1690" s="5">
        <f aca="true" t="shared" si="247" ref="G1690:G1694">F1690*E1690</f>
        <v>0</v>
      </c>
    </row>
    <row r="1691" spans="1:7" ht="12.75">
      <c r="A1691" t="s">
        <v>1871</v>
      </c>
      <c r="B1691" t="s">
        <v>3011</v>
      </c>
      <c r="C1691" t="s">
        <v>3012</v>
      </c>
      <c r="D1691" t="s">
        <v>13</v>
      </c>
      <c r="E1691" s="1">
        <v>14.99</v>
      </c>
      <c r="F1691" s="4"/>
      <c r="G1691" s="5">
        <f t="shared" si="247"/>
        <v>0</v>
      </c>
    </row>
    <row r="1692" spans="1:7" ht="12.75">
      <c r="A1692" t="s">
        <v>1871</v>
      </c>
      <c r="B1692" t="s">
        <v>3013</v>
      </c>
      <c r="C1692" t="s">
        <v>3014</v>
      </c>
      <c r="D1692" t="s">
        <v>13</v>
      </c>
      <c r="E1692" s="1">
        <v>24.99</v>
      </c>
      <c r="F1692" s="4"/>
      <c r="G1692" s="5">
        <f t="shared" si="247"/>
        <v>0</v>
      </c>
    </row>
    <row r="1693" spans="1:7" ht="12.75">
      <c r="A1693" t="s">
        <v>1171</v>
      </c>
      <c r="B1693" t="s">
        <v>3015</v>
      </c>
      <c r="C1693" t="s">
        <v>3016</v>
      </c>
      <c r="D1693" s="7" t="s">
        <v>54</v>
      </c>
      <c r="E1693" s="1">
        <v>14.99</v>
      </c>
      <c r="F1693" s="4"/>
      <c r="G1693" s="5">
        <f t="shared" si="247"/>
        <v>0</v>
      </c>
    </row>
    <row r="1694" spans="1:7" ht="12.75">
      <c r="A1694" t="s">
        <v>1171</v>
      </c>
      <c r="B1694" t="s">
        <v>3017</v>
      </c>
      <c r="C1694" t="s">
        <v>3018</v>
      </c>
      <c r="D1694" s="7" t="s">
        <v>54</v>
      </c>
      <c r="E1694" s="1">
        <v>24.99</v>
      </c>
      <c r="F1694" s="4"/>
      <c r="G1694" s="5">
        <f t="shared" si="247"/>
        <v>0</v>
      </c>
    </row>
    <row r="1695" spans="1:7" ht="12.75">
      <c r="A1695" t="s">
        <v>3019</v>
      </c>
      <c r="F1695" s="6"/>
      <c r="G1695" s="5"/>
    </row>
    <row r="1696" spans="1:7" ht="12.75">
      <c r="A1696" t="s">
        <v>74</v>
      </c>
      <c r="B1696" t="s">
        <v>3020</v>
      </c>
      <c r="C1696" t="s">
        <v>3021</v>
      </c>
      <c r="D1696" s="7" t="s">
        <v>54</v>
      </c>
      <c r="E1696" s="1">
        <v>12.99</v>
      </c>
      <c r="F1696" s="4"/>
      <c r="G1696" s="5">
        <f aca="true" t="shared" si="248" ref="G1696:G1697">F1696*E1696</f>
        <v>0</v>
      </c>
    </row>
    <row r="1697" spans="1:7" ht="12.75">
      <c r="A1697" t="s">
        <v>74</v>
      </c>
      <c r="B1697" t="s">
        <v>3022</v>
      </c>
      <c r="C1697" t="s">
        <v>3023</v>
      </c>
      <c r="D1697" s="7" t="s">
        <v>54</v>
      </c>
      <c r="E1697" s="1">
        <v>24.99</v>
      </c>
      <c r="F1697" s="4"/>
      <c r="G1697" s="5">
        <f t="shared" si="248"/>
        <v>0</v>
      </c>
    </row>
    <row r="1698" spans="1:7" ht="12.75">
      <c r="A1698" t="s">
        <v>3024</v>
      </c>
      <c r="F1698" s="6"/>
      <c r="G1698" s="5"/>
    </row>
    <row r="1699" spans="1:7" ht="12.75">
      <c r="A1699" t="s">
        <v>74</v>
      </c>
      <c r="B1699" t="s">
        <v>3025</v>
      </c>
      <c r="C1699" t="s">
        <v>3026</v>
      </c>
      <c r="D1699" t="s">
        <v>98</v>
      </c>
      <c r="E1699" s="1">
        <v>19.99</v>
      </c>
      <c r="F1699" s="4"/>
      <c r="G1699" s="5">
        <f>F1699*E1699</f>
        <v>0</v>
      </c>
    </row>
    <row r="1700" spans="1:7" ht="12.75">
      <c r="A1700" t="s">
        <v>3027</v>
      </c>
      <c r="F1700" s="6"/>
      <c r="G1700" s="5"/>
    </row>
    <row r="1701" spans="1:7" ht="12.75">
      <c r="A1701" t="s">
        <v>1171</v>
      </c>
      <c r="B1701" t="s">
        <v>3028</v>
      </c>
      <c r="C1701" t="s">
        <v>3029</v>
      </c>
      <c r="D1701" t="s">
        <v>98</v>
      </c>
      <c r="E1701" s="1">
        <v>8.99</v>
      </c>
      <c r="F1701" s="4"/>
      <c r="G1701" s="5">
        <f aca="true" t="shared" si="249" ref="G1701:G1703">F1701*E1701</f>
        <v>0</v>
      </c>
    </row>
    <row r="1702" spans="1:7" ht="12.75">
      <c r="A1702" t="s">
        <v>1171</v>
      </c>
      <c r="B1702" t="s">
        <v>3030</v>
      </c>
      <c r="C1702" t="s">
        <v>3031</v>
      </c>
      <c r="D1702" t="s">
        <v>98</v>
      </c>
      <c r="E1702" s="1">
        <v>16.99</v>
      </c>
      <c r="F1702" s="4"/>
      <c r="G1702" s="5">
        <f t="shared" si="249"/>
        <v>0</v>
      </c>
    </row>
    <row r="1703" spans="2:7" ht="12.75">
      <c r="B1703" t="s">
        <v>3032</v>
      </c>
      <c r="C1703" t="s">
        <v>3033</v>
      </c>
      <c r="D1703" s="7" t="s">
        <v>54</v>
      </c>
      <c r="E1703" s="1">
        <v>12.99</v>
      </c>
      <c r="F1703" s="4"/>
      <c r="G1703" s="5">
        <f t="shared" si="249"/>
        <v>0</v>
      </c>
    </row>
    <row r="1704" spans="1:7" ht="12.75">
      <c r="A1704" t="s">
        <v>3034</v>
      </c>
      <c r="F1704" s="6"/>
      <c r="G1704" s="5"/>
    </row>
    <row r="1705" spans="2:7" ht="12.75">
      <c r="B1705" t="s">
        <v>3035</v>
      </c>
      <c r="C1705" t="s">
        <v>3036</v>
      </c>
      <c r="D1705" s="7" t="s">
        <v>54</v>
      </c>
      <c r="E1705" s="1">
        <v>14.99</v>
      </c>
      <c r="F1705" s="4"/>
      <c r="G1705" s="5">
        <f>F1705*E1705</f>
        <v>0</v>
      </c>
    </row>
    <row r="1706" spans="1:7" ht="12.75">
      <c r="A1706" t="s">
        <v>3037</v>
      </c>
      <c r="F1706" s="6"/>
      <c r="G1706" s="5"/>
    </row>
    <row r="1707" spans="2:7" ht="12.75">
      <c r="B1707" t="s">
        <v>3038</v>
      </c>
      <c r="C1707" t="s">
        <v>3039</v>
      </c>
      <c r="D1707" t="s">
        <v>166</v>
      </c>
      <c r="E1707" s="1">
        <v>24.99</v>
      </c>
      <c r="F1707" s="4"/>
      <c r="G1707" s="5">
        <f>F1707*E1707</f>
        <v>0</v>
      </c>
    </row>
    <row r="1708" spans="1:7" ht="12.75">
      <c r="A1708" t="s">
        <v>3040</v>
      </c>
      <c r="F1708" s="6"/>
      <c r="G1708" s="5"/>
    </row>
    <row r="1709" spans="2:7" ht="12.75">
      <c r="B1709" t="s">
        <v>3041</v>
      </c>
      <c r="C1709" t="s">
        <v>3042</v>
      </c>
      <c r="D1709" s="7" t="s">
        <v>248</v>
      </c>
      <c r="E1709" s="1">
        <v>60</v>
      </c>
      <c r="F1709" s="4"/>
      <c r="G1709" s="5">
        <f aca="true" t="shared" si="250" ref="G1709:G1713">F1709*E1709</f>
        <v>0</v>
      </c>
    </row>
    <row r="1710" spans="2:7" ht="12.75">
      <c r="B1710" t="s">
        <v>3043</v>
      </c>
      <c r="C1710" t="s">
        <v>3044</v>
      </c>
      <c r="D1710" s="7" t="s">
        <v>248</v>
      </c>
      <c r="E1710" s="1">
        <v>50</v>
      </c>
      <c r="F1710" s="4"/>
      <c r="G1710" s="5">
        <f t="shared" si="250"/>
        <v>0</v>
      </c>
    </row>
    <row r="1711" spans="2:7" ht="12.75">
      <c r="B1711" t="s">
        <v>3045</v>
      </c>
      <c r="C1711" t="s">
        <v>3046</v>
      </c>
      <c r="D1711" s="7" t="s">
        <v>248</v>
      </c>
      <c r="E1711" s="1">
        <v>50</v>
      </c>
      <c r="F1711" s="4"/>
      <c r="G1711" s="5">
        <f t="shared" si="250"/>
        <v>0</v>
      </c>
    </row>
    <row r="1712" spans="1:7" ht="12.75">
      <c r="A1712" t="s">
        <v>221</v>
      </c>
      <c r="B1712" t="s">
        <v>3047</v>
      </c>
      <c r="C1712" t="s">
        <v>3048</v>
      </c>
      <c r="D1712" t="s">
        <v>28</v>
      </c>
      <c r="E1712" s="1">
        <v>59.99</v>
      </c>
      <c r="F1712" s="4"/>
      <c r="G1712" s="5">
        <f t="shared" si="250"/>
        <v>0</v>
      </c>
    </row>
    <row r="1713" spans="1:7" ht="12.75">
      <c r="A1713" t="s">
        <v>221</v>
      </c>
      <c r="B1713" t="s">
        <v>3049</v>
      </c>
      <c r="C1713" t="s">
        <v>3050</v>
      </c>
      <c r="D1713" t="s">
        <v>28</v>
      </c>
      <c r="E1713" s="1">
        <v>60</v>
      </c>
      <c r="F1713" s="4"/>
      <c r="G1713" s="5">
        <f t="shared" si="250"/>
        <v>0</v>
      </c>
    </row>
    <row r="1714" spans="1:7" ht="12.75">
      <c r="A1714" t="s">
        <v>3051</v>
      </c>
      <c r="F1714" s="6"/>
      <c r="G1714" s="5"/>
    </row>
    <row r="1715" spans="2:7" ht="12.75">
      <c r="B1715" t="s">
        <v>3052</v>
      </c>
      <c r="C1715" t="s">
        <v>3053</v>
      </c>
      <c r="D1715" s="7" t="s">
        <v>248</v>
      </c>
      <c r="E1715" s="1">
        <v>12.95</v>
      </c>
      <c r="F1715" s="4"/>
      <c r="G1715" s="5">
        <f>F1715*E1715</f>
        <v>0</v>
      </c>
    </row>
    <row r="1716" spans="1:7" ht="12.75">
      <c r="A1716" t="s">
        <v>3054</v>
      </c>
      <c r="F1716" s="6"/>
      <c r="G1716" s="5"/>
    </row>
    <row r="1717" spans="1:7" ht="12.75">
      <c r="A1717" t="s">
        <v>3055</v>
      </c>
      <c r="F1717" s="6"/>
      <c r="G1717" s="5"/>
    </row>
    <row r="1718" spans="2:7" ht="12.75">
      <c r="B1718" t="s">
        <v>3056</v>
      </c>
      <c r="C1718" t="s">
        <v>3057</v>
      </c>
      <c r="D1718" s="7" t="s">
        <v>54</v>
      </c>
      <c r="E1718" s="1">
        <v>14.99</v>
      </c>
      <c r="F1718" s="4"/>
      <c r="G1718" s="5">
        <f>F1718*E1718</f>
        <v>0</v>
      </c>
    </row>
    <row r="1719" spans="1:7" ht="12.75">
      <c r="A1719" t="s">
        <v>3058</v>
      </c>
      <c r="F1719" s="6"/>
      <c r="G1719" s="5"/>
    </row>
    <row r="1720" spans="2:7" ht="12.75">
      <c r="B1720" t="s">
        <v>3059</v>
      </c>
      <c r="C1720" t="s">
        <v>3060</v>
      </c>
      <c r="D1720" t="s">
        <v>98</v>
      </c>
      <c r="E1720" s="1">
        <v>29.99</v>
      </c>
      <c r="F1720" s="4"/>
      <c r="G1720" s="5">
        <f>F1720*E1720</f>
        <v>0</v>
      </c>
    </row>
    <row r="1721" spans="1:7" ht="12.75">
      <c r="A1721" t="s">
        <v>3061</v>
      </c>
      <c r="F1721" s="6"/>
      <c r="G1721" s="5"/>
    </row>
    <row r="1722" spans="2:7" ht="12.75">
      <c r="B1722" t="s">
        <v>3062</v>
      </c>
      <c r="C1722" t="s">
        <v>3063</v>
      </c>
      <c r="D1722" t="s">
        <v>166</v>
      </c>
      <c r="E1722" s="1">
        <v>22.99</v>
      </c>
      <c r="F1722" s="4"/>
      <c r="G1722" s="5">
        <f>F1722*E1722</f>
        <v>0</v>
      </c>
    </row>
    <row r="1723" spans="1:7" ht="12.75">
      <c r="A1723" t="s">
        <v>3064</v>
      </c>
      <c r="F1723" s="6"/>
      <c r="G1723" s="5"/>
    </row>
    <row r="1724" spans="2:7" ht="12.75">
      <c r="B1724" t="s">
        <v>3065</v>
      </c>
      <c r="C1724" t="s">
        <v>3066</v>
      </c>
      <c r="D1724" t="s">
        <v>13</v>
      </c>
      <c r="E1724" s="1">
        <v>24.99</v>
      </c>
      <c r="F1724" s="4"/>
      <c r="G1724" s="5">
        <f>F1724*E1724</f>
        <v>0</v>
      </c>
    </row>
    <row r="1725" spans="1:7" ht="12.75">
      <c r="A1725" t="s">
        <v>3067</v>
      </c>
      <c r="F1725" s="6"/>
      <c r="G1725" s="5"/>
    </row>
    <row r="1726" spans="1:7" ht="12.75">
      <c r="A1726" t="s">
        <v>221</v>
      </c>
      <c r="B1726" t="s">
        <v>3068</v>
      </c>
      <c r="C1726" t="s">
        <v>3069</v>
      </c>
      <c r="D1726" t="s">
        <v>28</v>
      </c>
      <c r="E1726" s="1">
        <v>19.99</v>
      </c>
      <c r="F1726" s="4"/>
      <c r="G1726" s="5">
        <f aca="true" t="shared" si="251" ref="G1726:G1730">F1726*E1726</f>
        <v>0</v>
      </c>
    </row>
    <row r="1727" spans="1:7" ht="12.75">
      <c r="A1727" t="s">
        <v>22</v>
      </c>
      <c r="B1727" t="s">
        <v>3070</v>
      </c>
      <c r="C1727" t="s">
        <v>3071</v>
      </c>
      <c r="D1727" t="s">
        <v>28</v>
      </c>
      <c r="E1727" s="1">
        <v>19.99</v>
      </c>
      <c r="F1727" s="4"/>
      <c r="G1727" s="5">
        <f t="shared" si="251"/>
        <v>0</v>
      </c>
    </row>
    <row r="1728" spans="1:7" ht="12.75">
      <c r="A1728" t="s">
        <v>22</v>
      </c>
      <c r="B1728" t="s">
        <v>3072</v>
      </c>
      <c r="C1728" t="s">
        <v>3073</v>
      </c>
      <c r="D1728" t="s">
        <v>28</v>
      </c>
      <c r="E1728" s="1">
        <v>29.95</v>
      </c>
      <c r="F1728" s="4"/>
      <c r="G1728" s="5">
        <f t="shared" si="251"/>
        <v>0</v>
      </c>
    </row>
    <row r="1729" spans="1:7" ht="12.75">
      <c r="A1729" t="s">
        <v>22</v>
      </c>
      <c r="B1729" t="s">
        <v>3074</v>
      </c>
      <c r="C1729" t="s">
        <v>3075</v>
      </c>
      <c r="D1729" t="s">
        <v>28</v>
      </c>
      <c r="E1729" s="1">
        <v>27.99</v>
      </c>
      <c r="F1729" s="4"/>
      <c r="G1729" s="5">
        <f t="shared" si="251"/>
        <v>0</v>
      </c>
    </row>
    <row r="1730" spans="1:7" ht="12.75">
      <c r="A1730" t="s">
        <v>22</v>
      </c>
      <c r="B1730" t="s">
        <v>3076</v>
      </c>
      <c r="C1730" t="s">
        <v>3077</v>
      </c>
      <c r="D1730" t="s">
        <v>28</v>
      </c>
      <c r="E1730" s="1">
        <v>19.99</v>
      </c>
      <c r="F1730" s="4"/>
      <c r="G1730" s="5">
        <f t="shared" si="251"/>
        <v>0</v>
      </c>
    </row>
    <row r="1731" spans="1:7" ht="12.75">
      <c r="A1731" t="s">
        <v>3078</v>
      </c>
      <c r="F1731" s="6"/>
      <c r="G1731" s="5"/>
    </row>
    <row r="1732" spans="1:7" ht="12.75">
      <c r="A1732" t="s">
        <v>3079</v>
      </c>
      <c r="F1732" s="6"/>
      <c r="G1732" s="5"/>
    </row>
    <row r="1733" spans="2:7" ht="12.75">
      <c r="B1733" t="s">
        <v>3080</v>
      </c>
      <c r="C1733" t="s">
        <v>3081</v>
      </c>
      <c r="D1733" s="7" t="s">
        <v>1845</v>
      </c>
      <c r="E1733" s="1">
        <v>3.99</v>
      </c>
      <c r="F1733" s="4"/>
      <c r="G1733" s="5">
        <f aca="true" t="shared" si="252" ref="G1733:G1744">F1733*E1733</f>
        <v>0</v>
      </c>
    </row>
    <row r="1734" spans="2:7" ht="12.75">
      <c r="B1734" t="s">
        <v>3082</v>
      </c>
      <c r="C1734" t="s">
        <v>3083</v>
      </c>
      <c r="D1734" s="7" t="s">
        <v>1845</v>
      </c>
      <c r="E1734" s="1">
        <v>3.99</v>
      </c>
      <c r="F1734" s="4"/>
      <c r="G1734" s="5">
        <f t="shared" si="252"/>
        <v>0</v>
      </c>
    </row>
    <row r="1735" spans="2:7" ht="12.75">
      <c r="B1735" t="s">
        <v>3084</v>
      </c>
      <c r="C1735" t="s">
        <v>3085</v>
      </c>
      <c r="D1735" t="s">
        <v>13</v>
      </c>
      <c r="E1735" s="1">
        <v>3.99</v>
      </c>
      <c r="F1735" s="4"/>
      <c r="G1735" s="5">
        <f t="shared" si="252"/>
        <v>0</v>
      </c>
    </row>
    <row r="1736" spans="2:7" ht="12.75">
      <c r="B1736" t="s">
        <v>3086</v>
      </c>
      <c r="C1736" t="s">
        <v>3087</v>
      </c>
      <c r="D1736" t="s">
        <v>13</v>
      </c>
      <c r="E1736" s="1">
        <v>3.99</v>
      </c>
      <c r="F1736" s="4"/>
      <c r="G1736" s="5">
        <f t="shared" si="252"/>
        <v>0</v>
      </c>
    </row>
    <row r="1737" spans="2:7" ht="12.75">
      <c r="B1737" t="s">
        <v>3088</v>
      </c>
      <c r="C1737" t="s">
        <v>3089</v>
      </c>
      <c r="D1737" t="s">
        <v>13</v>
      </c>
      <c r="E1737" s="1">
        <v>3.99</v>
      </c>
      <c r="F1737" s="4"/>
      <c r="G1737" s="5">
        <f t="shared" si="252"/>
        <v>0</v>
      </c>
    </row>
    <row r="1738" spans="2:7" ht="12.75">
      <c r="B1738" t="s">
        <v>3090</v>
      </c>
      <c r="C1738" t="s">
        <v>3091</v>
      </c>
      <c r="D1738" t="s">
        <v>166</v>
      </c>
      <c r="E1738" s="1">
        <v>3.99</v>
      </c>
      <c r="F1738" s="4"/>
      <c r="G1738" s="5">
        <f t="shared" si="252"/>
        <v>0</v>
      </c>
    </row>
    <row r="1739" spans="2:7" ht="12.75">
      <c r="B1739" t="s">
        <v>3092</v>
      </c>
      <c r="C1739" t="s">
        <v>3093</v>
      </c>
      <c r="D1739" t="s">
        <v>166</v>
      </c>
      <c r="E1739" s="1">
        <v>3.99</v>
      </c>
      <c r="F1739" s="4"/>
      <c r="G1739" s="5">
        <f t="shared" si="252"/>
        <v>0</v>
      </c>
    </row>
    <row r="1740" spans="2:7" ht="12.75">
      <c r="B1740" t="s">
        <v>3094</v>
      </c>
      <c r="C1740" t="s">
        <v>3095</v>
      </c>
      <c r="D1740" t="s">
        <v>166</v>
      </c>
      <c r="E1740" s="1">
        <v>3.99</v>
      </c>
      <c r="F1740" s="4"/>
      <c r="G1740" s="5">
        <f t="shared" si="252"/>
        <v>0</v>
      </c>
    </row>
    <row r="1741" spans="2:7" ht="12.75">
      <c r="B1741" t="s">
        <v>3096</v>
      </c>
      <c r="C1741" t="s">
        <v>3097</v>
      </c>
      <c r="D1741" t="s">
        <v>166</v>
      </c>
      <c r="E1741" s="1">
        <v>3.99</v>
      </c>
      <c r="F1741" s="4"/>
      <c r="G1741" s="5">
        <f t="shared" si="252"/>
        <v>0</v>
      </c>
    </row>
    <row r="1742" spans="2:7" ht="12.75">
      <c r="B1742" t="s">
        <v>3098</v>
      </c>
      <c r="C1742" t="s">
        <v>3099</v>
      </c>
      <c r="D1742" t="s">
        <v>98</v>
      </c>
      <c r="E1742" s="1">
        <v>6.99</v>
      </c>
      <c r="F1742" s="4"/>
      <c r="G1742" s="5">
        <f t="shared" si="252"/>
        <v>0</v>
      </c>
    </row>
    <row r="1743" spans="2:7" ht="12.75">
      <c r="B1743" t="s">
        <v>3100</v>
      </c>
      <c r="C1743" t="s">
        <v>3101</v>
      </c>
      <c r="D1743" s="7" t="s">
        <v>1845</v>
      </c>
      <c r="E1743" s="1">
        <v>3.99</v>
      </c>
      <c r="F1743" s="4"/>
      <c r="G1743" s="5">
        <f t="shared" si="252"/>
        <v>0</v>
      </c>
    </row>
    <row r="1744" spans="2:7" ht="12.75">
      <c r="B1744" t="s">
        <v>3102</v>
      </c>
      <c r="C1744" t="s">
        <v>3103</v>
      </c>
      <c r="D1744" s="7" t="s">
        <v>1845</v>
      </c>
      <c r="E1744" s="1">
        <v>3.99</v>
      </c>
      <c r="F1744" s="4"/>
      <c r="G1744" s="5">
        <f t="shared" si="252"/>
        <v>0</v>
      </c>
    </row>
    <row r="1745" spans="1:7" ht="12.75">
      <c r="A1745" t="s">
        <v>3104</v>
      </c>
      <c r="F1745" s="6"/>
      <c r="G1745" s="5"/>
    </row>
    <row r="1746" spans="2:7" ht="12.75">
      <c r="B1746" t="s">
        <v>3105</v>
      </c>
      <c r="C1746" t="s">
        <v>3106</v>
      </c>
      <c r="D1746" t="s">
        <v>13</v>
      </c>
      <c r="E1746" s="1">
        <v>3.99</v>
      </c>
      <c r="F1746" s="4"/>
      <c r="G1746" s="5">
        <f aca="true" t="shared" si="253" ref="G1746:G1769">F1746*E1746</f>
        <v>0</v>
      </c>
    </row>
    <row r="1747" spans="2:7" ht="12.75">
      <c r="B1747" t="s">
        <v>3107</v>
      </c>
      <c r="C1747" t="s">
        <v>3108</v>
      </c>
      <c r="D1747" t="s">
        <v>13</v>
      </c>
      <c r="E1747" s="1">
        <v>3.99</v>
      </c>
      <c r="F1747" s="4"/>
      <c r="G1747" s="5">
        <f t="shared" si="253"/>
        <v>0</v>
      </c>
    </row>
    <row r="1748" spans="2:7" ht="12.75">
      <c r="B1748" t="s">
        <v>3109</v>
      </c>
      <c r="C1748" t="s">
        <v>3110</v>
      </c>
      <c r="D1748" s="7" t="s">
        <v>1845</v>
      </c>
      <c r="E1748" s="1">
        <v>7.99</v>
      </c>
      <c r="F1748" s="4"/>
      <c r="G1748" s="5">
        <f t="shared" si="253"/>
        <v>0</v>
      </c>
    </row>
    <row r="1749" spans="2:7" ht="12.75">
      <c r="B1749" t="s">
        <v>3111</v>
      </c>
      <c r="C1749" t="s">
        <v>3112</v>
      </c>
      <c r="D1749" s="7" t="s">
        <v>1845</v>
      </c>
      <c r="E1749" s="1">
        <v>7.99</v>
      </c>
      <c r="F1749" s="4"/>
      <c r="G1749" s="5">
        <f t="shared" si="253"/>
        <v>0</v>
      </c>
    </row>
    <row r="1750" spans="2:7" ht="12.75">
      <c r="B1750" t="s">
        <v>3113</v>
      </c>
      <c r="C1750" t="s">
        <v>3114</v>
      </c>
      <c r="D1750" s="7" t="s">
        <v>1845</v>
      </c>
      <c r="E1750" s="1">
        <v>7.99</v>
      </c>
      <c r="F1750" s="4"/>
      <c r="G1750" s="5">
        <f t="shared" si="253"/>
        <v>0</v>
      </c>
    </row>
    <row r="1751" spans="2:7" ht="12.75">
      <c r="B1751" t="s">
        <v>3115</v>
      </c>
      <c r="C1751" t="s">
        <v>3116</v>
      </c>
      <c r="D1751" s="7" t="s">
        <v>1845</v>
      </c>
      <c r="E1751" s="1">
        <v>7.99</v>
      </c>
      <c r="F1751" s="4"/>
      <c r="G1751" s="5">
        <f t="shared" si="253"/>
        <v>0</v>
      </c>
    </row>
    <row r="1752" spans="2:7" ht="12.75">
      <c r="B1752" t="s">
        <v>3117</v>
      </c>
      <c r="C1752" t="s">
        <v>3118</v>
      </c>
      <c r="D1752" t="s">
        <v>13</v>
      </c>
      <c r="E1752" s="1">
        <v>4.99</v>
      </c>
      <c r="F1752" s="4"/>
      <c r="G1752" s="5">
        <f t="shared" si="253"/>
        <v>0</v>
      </c>
    </row>
    <row r="1753" spans="2:7" ht="12.75">
      <c r="B1753" t="s">
        <v>3119</v>
      </c>
      <c r="C1753" t="s">
        <v>3120</v>
      </c>
      <c r="D1753" t="s">
        <v>13</v>
      </c>
      <c r="E1753" s="1">
        <v>4.99</v>
      </c>
      <c r="F1753" s="4"/>
      <c r="G1753" s="5">
        <f t="shared" si="253"/>
        <v>0</v>
      </c>
    </row>
    <row r="1754" spans="2:7" ht="12.75">
      <c r="B1754" t="s">
        <v>3121</v>
      </c>
      <c r="C1754" t="s">
        <v>3122</v>
      </c>
      <c r="D1754" t="s">
        <v>13</v>
      </c>
      <c r="E1754" s="1">
        <v>4.99</v>
      </c>
      <c r="F1754" s="4"/>
      <c r="G1754" s="5">
        <f t="shared" si="253"/>
        <v>0</v>
      </c>
    </row>
    <row r="1755" spans="2:7" ht="12.75">
      <c r="B1755" t="s">
        <v>3123</v>
      </c>
      <c r="C1755" t="s">
        <v>3124</v>
      </c>
      <c r="D1755" s="7" t="s">
        <v>1845</v>
      </c>
      <c r="E1755" s="1">
        <v>4.99</v>
      </c>
      <c r="F1755" s="4"/>
      <c r="G1755" s="5">
        <f t="shared" si="253"/>
        <v>0</v>
      </c>
    </row>
    <row r="1756" spans="2:7" ht="12.75">
      <c r="B1756" t="s">
        <v>3125</v>
      </c>
      <c r="C1756" t="s">
        <v>3126</v>
      </c>
      <c r="D1756" s="7" t="s">
        <v>1845</v>
      </c>
      <c r="E1756" s="1">
        <v>4.99</v>
      </c>
      <c r="F1756" s="4"/>
      <c r="G1756" s="5">
        <f t="shared" si="253"/>
        <v>0</v>
      </c>
    </row>
    <row r="1757" spans="2:7" ht="12.75">
      <c r="B1757" t="s">
        <v>3127</v>
      </c>
      <c r="C1757" t="s">
        <v>3128</v>
      </c>
      <c r="D1757" s="7" t="s">
        <v>1845</v>
      </c>
      <c r="E1757" s="1">
        <v>4.99</v>
      </c>
      <c r="F1757" s="4"/>
      <c r="G1757" s="5">
        <f t="shared" si="253"/>
        <v>0</v>
      </c>
    </row>
    <row r="1758" spans="2:7" ht="12.75">
      <c r="B1758" t="s">
        <v>3129</v>
      </c>
      <c r="C1758" t="s">
        <v>3130</v>
      </c>
      <c r="D1758" t="s">
        <v>98</v>
      </c>
      <c r="E1758" s="1">
        <v>3.99</v>
      </c>
      <c r="F1758" s="4"/>
      <c r="G1758" s="5">
        <f t="shared" si="253"/>
        <v>0</v>
      </c>
    </row>
    <row r="1759" spans="2:7" ht="12.75">
      <c r="B1759" t="s">
        <v>3131</v>
      </c>
      <c r="C1759" t="s">
        <v>3132</v>
      </c>
      <c r="D1759" t="s">
        <v>98</v>
      </c>
      <c r="E1759" s="1">
        <v>3.99</v>
      </c>
      <c r="F1759" s="4"/>
      <c r="G1759" s="5">
        <f t="shared" si="253"/>
        <v>0</v>
      </c>
    </row>
    <row r="1760" spans="2:7" ht="12.75">
      <c r="B1760" t="s">
        <v>3133</v>
      </c>
      <c r="C1760" t="s">
        <v>3134</v>
      </c>
      <c r="D1760" t="s">
        <v>98</v>
      </c>
      <c r="E1760" s="1">
        <v>3.99</v>
      </c>
      <c r="F1760" s="4"/>
      <c r="G1760" s="5">
        <f t="shared" si="253"/>
        <v>0</v>
      </c>
    </row>
    <row r="1761" spans="2:7" ht="12.75">
      <c r="B1761" t="s">
        <v>3135</v>
      </c>
      <c r="C1761" t="s">
        <v>3136</v>
      </c>
      <c r="D1761" t="s">
        <v>98</v>
      </c>
      <c r="E1761" s="1">
        <v>3.99</v>
      </c>
      <c r="F1761" s="4"/>
      <c r="G1761" s="5">
        <f t="shared" si="253"/>
        <v>0</v>
      </c>
    </row>
    <row r="1762" spans="2:7" ht="12.75">
      <c r="B1762" t="s">
        <v>3137</v>
      </c>
      <c r="C1762" t="s">
        <v>3138</v>
      </c>
      <c r="D1762" s="7" t="s">
        <v>1845</v>
      </c>
      <c r="E1762" s="1">
        <v>4.99</v>
      </c>
      <c r="F1762" s="4"/>
      <c r="G1762" s="5">
        <f t="shared" si="253"/>
        <v>0</v>
      </c>
    </row>
    <row r="1763" spans="2:7" ht="12.75">
      <c r="B1763" t="s">
        <v>3139</v>
      </c>
      <c r="C1763" t="s">
        <v>3140</v>
      </c>
      <c r="D1763" s="7" t="s">
        <v>1845</v>
      </c>
      <c r="E1763" s="1">
        <v>4.99</v>
      </c>
      <c r="F1763" s="4"/>
      <c r="G1763" s="5">
        <f t="shared" si="253"/>
        <v>0</v>
      </c>
    </row>
    <row r="1764" spans="2:7" ht="12.75">
      <c r="B1764" t="s">
        <v>3141</v>
      </c>
      <c r="C1764" t="s">
        <v>3142</v>
      </c>
      <c r="D1764" s="7" t="s">
        <v>1845</v>
      </c>
      <c r="E1764" s="1">
        <v>4.99</v>
      </c>
      <c r="F1764" s="4"/>
      <c r="G1764" s="5">
        <f t="shared" si="253"/>
        <v>0</v>
      </c>
    </row>
    <row r="1765" spans="2:7" ht="12.75">
      <c r="B1765" t="s">
        <v>3143</v>
      </c>
      <c r="C1765" t="s">
        <v>3144</v>
      </c>
      <c r="D1765" s="7" t="s">
        <v>1845</v>
      </c>
      <c r="E1765" s="1">
        <v>3.99</v>
      </c>
      <c r="F1765" s="4"/>
      <c r="G1765" s="5">
        <f t="shared" si="253"/>
        <v>0</v>
      </c>
    </row>
    <row r="1766" spans="2:7" ht="12.75">
      <c r="B1766" t="s">
        <v>3145</v>
      </c>
      <c r="C1766" t="s">
        <v>3146</v>
      </c>
      <c r="D1766" s="7" t="s">
        <v>1845</v>
      </c>
      <c r="E1766" s="1">
        <v>3.99</v>
      </c>
      <c r="F1766" s="4"/>
      <c r="G1766" s="5">
        <f t="shared" si="253"/>
        <v>0</v>
      </c>
    </row>
    <row r="1767" spans="2:7" ht="12.75">
      <c r="B1767" t="s">
        <v>3147</v>
      </c>
      <c r="C1767" t="s">
        <v>3148</v>
      </c>
      <c r="D1767" t="s">
        <v>166</v>
      </c>
      <c r="E1767" s="1">
        <v>4.99</v>
      </c>
      <c r="F1767" s="4"/>
      <c r="G1767" s="5">
        <f t="shared" si="253"/>
        <v>0</v>
      </c>
    </row>
    <row r="1768" spans="2:7" ht="12.75">
      <c r="B1768" t="s">
        <v>3149</v>
      </c>
      <c r="C1768" t="s">
        <v>3150</v>
      </c>
      <c r="D1768" t="s">
        <v>166</v>
      </c>
      <c r="E1768" s="1">
        <v>4.99</v>
      </c>
      <c r="F1768" s="4"/>
      <c r="G1768" s="5">
        <f t="shared" si="253"/>
        <v>0</v>
      </c>
    </row>
    <row r="1769" spans="2:7" ht="12.75">
      <c r="B1769" t="s">
        <v>3151</v>
      </c>
      <c r="C1769" t="s">
        <v>3152</v>
      </c>
      <c r="D1769" t="s">
        <v>166</v>
      </c>
      <c r="E1769" s="1">
        <v>4.99</v>
      </c>
      <c r="F1769" s="4"/>
      <c r="G1769" s="5">
        <f t="shared" si="253"/>
        <v>0</v>
      </c>
    </row>
    <row r="1770" spans="1:7" ht="12.75">
      <c r="A1770" t="s">
        <v>3153</v>
      </c>
      <c r="F1770" s="6"/>
      <c r="G1770" s="5"/>
    </row>
    <row r="1771" spans="1:7" ht="12.75">
      <c r="A1771" t="s">
        <v>22</v>
      </c>
      <c r="B1771" t="s">
        <v>3154</v>
      </c>
      <c r="C1771" t="s">
        <v>3155</v>
      </c>
      <c r="D1771" t="s">
        <v>28</v>
      </c>
      <c r="F1771" s="4"/>
      <c r="G1771" s="5">
        <f aca="true" t="shared" si="254" ref="G1771:G1776">F1771*E1771</f>
        <v>0</v>
      </c>
    </row>
    <row r="1772" spans="1:7" ht="12.75">
      <c r="A1772" t="s">
        <v>221</v>
      </c>
      <c r="B1772" t="s">
        <v>3156</v>
      </c>
      <c r="C1772" t="s">
        <v>3157</v>
      </c>
      <c r="D1772" t="s">
        <v>28</v>
      </c>
      <c r="E1772" s="1">
        <v>125</v>
      </c>
      <c r="F1772" s="4"/>
      <c r="G1772" s="5">
        <f t="shared" si="254"/>
        <v>0</v>
      </c>
    </row>
    <row r="1773" spans="1:7" ht="12.75">
      <c r="A1773" t="s">
        <v>22</v>
      </c>
      <c r="B1773" t="s">
        <v>3158</v>
      </c>
      <c r="C1773" t="s">
        <v>3159</v>
      </c>
      <c r="D1773" t="s">
        <v>28</v>
      </c>
      <c r="E1773" s="1">
        <v>150</v>
      </c>
      <c r="F1773" s="4"/>
      <c r="G1773" s="5">
        <f t="shared" si="254"/>
        <v>0</v>
      </c>
    </row>
    <row r="1774" spans="1:7" ht="12.75">
      <c r="A1774" t="s">
        <v>22</v>
      </c>
      <c r="B1774" t="s">
        <v>3160</v>
      </c>
      <c r="C1774" t="s">
        <v>3161</v>
      </c>
      <c r="D1774" t="s">
        <v>28</v>
      </c>
      <c r="F1774" s="4"/>
      <c r="G1774" s="5">
        <f t="shared" si="254"/>
        <v>0</v>
      </c>
    </row>
    <row r="1775" spans="1:7" ht="12.75">
      <c r="A1775" t="s">
        <v>22</v>
      </c>
      <c r="B1775" t="s">
        <v>3162</v>
      </c>
      <c r="C1775" t="s">
        <v>3163</v>
      </c>
      <c r="D1775" t="s">
        <v>28</v>
      </c>
      <c r="E1775" s="1">
        <v>40</v>
      </c>
      <c r="F1775" s="4"/>
      <c r="G1775" s="5">
        <f t="shared" si="254"/>
        <v>0</v>
      </c>
    </row>
    <row r="1776" spans="1:7" ht="12.75">
      <c r="A1776" t="s">
        <v>22</v>
      </c>
      <c r="B1776" t="s">
        <v>3164</v>
      </c>
      <c r="C1776" t="s">
        <v>3165</v>
      </c>
      <c r="D1776" t="s">
        <v>28</v>
      </c>
      <c r="F1776" s="4"/>
      <c r="G1776" s="5">
        <f t="shared" si="254"/>
        <v>0</v>
      </c>
    </row>
    <row r="1777" spans="1:7" ht="12.75">
      <c r="A1777" t="s">
        <v>3166</v>
      </c>
      <c r="F1777" s="6"/>
      <c r="G1777" s="5"/>
    </row>
    <row r="1778" spans="1:7" ht="12.75">
      <c r="A1778" t="s">
        <v>3167</v>
      </c>
      <c r="F1778" s="6"/>
      <c r="G1778" s="5"/>
    </row>
    <row r="1779" spans="2:7" ht="12.75">
      <c r="B1779" t="s">
        <v>3168</v>
      </c>
      <c r="C1779" t="s">
        <v>3169</v>
      </c>
      <c r="D1779" t="s">
        <v>13</v>
      </c>
      <c r="E1779" s="1">
        <v>27.99</v>
      </c>
      <c r="F1779" s="4"/>
      <c r="G1779" s="5">
        <f aca="true" t="shared" si="255" ref="G1779:G1782">F1779*E1779</f>
        <v>0</v>
      </c>
    </row>
    <row r="1780" spans="2:7" ht="12.75">
      <c r="B1780" t="s">
        <v>3170</v>
      </c>
      <c r="C1780" t="s">
        <v>3171</v>
      </c>
      <c r="D1780" t="s">
        <v>166</v>
      </c>
      <c r="E1780" s="1">
        <v>34.99</v>
      </c>
      <c r="F1780" s="4"/>
      <c r="G1780" s="5">
        <f t="shared" si="255"/>
        <v>0</v>
      </c>
    </row>
    <row r="1781" spans="2:7" ht="12.75">
      <c r="B1781" t="s">
        <v>3172</v>
      </c>
      <c r="C1781" t="s">
        <v>3173</v>
      </c>
      <c r="D1781" s="7" t="s">
        <v>54</v>
      </c>
      <c r="E1781" s="1">
        <v>21.99</v>
      </c>
      <c r="F1781" s="4"/>
      <c r="G1781" s="5">
        <f t="shared" si="255"/>
        <v>0</v>
      </c>
    </row>
    <row r="1782" spans="2:7" ht="12.75">
      <c r="B1782" t="s">
        <v>3174</v>
      </c>
      <c r="C1782" t="s">
        <v>3175</v>
      </c>
      <c r="D1782" t="s">
        <v>166</v>
      </c>
      <c r="E1782" s="1">
        <v>45</v>
      </c>
      <c r="F1782" s="4"/>
      <c r="G1782" s="5">
        <f t="shared" si="255"/>
        <v>0</v>
      </c>
    </row>
    <row r="1783" spans="1:7" ht="12.75">
      <c r="A1783" t="s">
        <v>3176</v>
      </c>
      <c r="F1783" s="6"/>
      <c r="G1783" s="5"/>
    </row>
    <row r="1784" spans="1:7" ht="12.75">
      <c r="A1784" t="s">
        <v>1171</v>
      </c>
      <c r="B1784" t="s">
        <v>3177</v>
      </c>
      <c r="C1784" t="s">
        <v>3178</v>
      </c>
      <c r="D1784" t="s">
        <v>166</v>
      </c>
      <c r="E1784" s="1">
        <v>11.99</v>
      </c>
      <c r="F1784" s="4"/>
      <c r="G1784" s="5">
        <f aca="true" t="shared" si="256" ref="G1784:G1785">F1784*E1784</f>
        <v>0</v>
      </c>
    </row>
    <row r="1785" spans="1:7" ht="12.75">
      <c r="A1785" t="s">
        <v>1171</v>
      </c>
      <c r="B1785" t="s">
        <v>3179</v>
      </c>
      <c r="C1785" t="s">
        <v>3180</v>
      </c>
      <c r="D1785" t="s">
        <v>166</v>
      </c>
      <c r="E1785" s="1">
        <v>11.99</v>
      </c>
      <c r="F1785" s="4"/>
      <c r="G1785" s="5">
        <f t="shared" si="256"/>
        <v>0</v>
      </c>
    </row>
    <row r="1786" spans="1:7" ht="12.75">
      <c r="A1786" t="s">
        <v>3181</v>
      </c>
      <c r="F1786" s="6"/>
      <c r="G1786" s="5"/>
    </row>
    <row r="1787" spans="2:7" ht="12.75">
      <c r="B1787" t="s">
        <v>3182</v>
      </c>
      <c r="C1787" t="s">
        <v>3183</v>
      </c>
      <c r="D1787" t="s">
        <v>13</v>
      </c>
      <c r="E1787" s="1">
        <v>22.99</v>
      </c>
      <c r="F1787" s="4"/>
      <c r="G1787" s="5">
        <f aca="true" t="shared" si="257" ref="G1787:G1788">F1787*E1787</f>
        <v>0</v>
      </c>
    </row>
    <row r="1788" spans="2:7" ht="12.75">
      <c r="B1788" t="s">
        <v>3184</v>
      </c>
      <c r="C1788" t="s">
        <v>3185</v>
      </c>
      <c r="D1788" t="s">
        <v>28</v>
      </c>
      <c r="E1788" s="1">
        <v>4.99</v>
      </c>
      <c r="F1788" s="4"/>
      <c r="G1788" s="5">
        <f t="shared" si="257"/>
        <v>0</v>
      </c>
    </row>
    <row r="1789" spans="1:7" ht="12.75">
      <c r="A1789" t="s">
        <v>3186</v>
      </c>
      <c r="F1789" s="6"/>
      <c r="G1789" s="5"/>
    </row>
    <row r="1790" spans="1:7" ht="12.75">
      <c r="A1790" t="s">
        <v>3187</v>
      </c>
      <c r="F1790" s="6"/>
      <c r="G1790" s="5"/>
    </row>
    <row r="1791" spans="1:7" ht="12.75">
      <c r="A1791" t="s">
        <v>74</v>
      </c>
      <c r="B1791" t="s">
        <v>3188</v>
      </c>
      <c r="C1791" t="s">
        <v>3189</v>
      </c>
      <c r="D1791" t="s">
        <v>272</v>
      </c>
      <c r="E1791" s="1">
        <v>15</v>
      </c>
      <c r="F1791" s="4"/>
      <c r="G1791" s="5">
        <f aca="true" t="shared" si="258" ref="G1791:G1794">F1791*E1791</f>
        <v>0</v>
      </c>
    </row>
    <row r="1792" spans="1:7" ht="12.75">
      <c r="A1792" t="s">
        <v>1171</v>
      </c>
      <c r="B1792" t="s">
        <v>3190</v>
      </c>
      <c r="C1792" t="s">
        <v>3191</v>
      </c>
      <c r="D1792" t="s">
        <v>28</v>
      </c>
      <c r="E1792" s="1">
        <v>15</v>
      </c>
      <c r="F1792" s="4"/>
      <c r="G1792" s="5">
        <f t="shared" si="258"/>
        <v>0</v>
      </c>
    </row>
    <row r="1793" spans="1:7" ht="12.75">
      <c r="A1793" t="s">
        <v>1171</v>
      </c>
      <c r="B1793" t="s">
        <v>3192</v>
      </c>
      <c r="C1793" t="s">
        <v>3193</v>
      </c>
      <c r="D1793" t="s">
        <v>28</v>
      </c>
      <c r="E1793" s="1">
        <v>15</v>
      </c>
      <c r="F1793" s="4"/>
      <c r="G1793" s="5">
        <f t="shared" si="258"/>
        <v>0</v>
      </c>
    </row>
    <row r="1794" spans="1:7" ht="12.75">
      <c r="A1794" t="s">
        <v>1171</v>
      </c>
      <c r="B1794" t="s">
        <v>3194</v>
      </c>
      <c r="C1794" t="s">
        <v>3195</v>
      </c>
      <c r="D1794" t="s">
        <v>28</v>
      </c>
      <c r="E1794" s="1">
        <v>15</v>
      </c>
      <c r="F1794" s="4"/>
      <c r="G1794" s="5">
        <f t="shared" si="258"/>
        <v>0</v>
      </c>
    </row>
    <row r="1795" spans="1:7" ht="12.75">
      <c r="A1795" t="s">
        <v>3196</v>
      </c>
      <c r="F1795" s="6"/>
      <c r="G1795" s="5"/>
    </row>
    <row r="1796" spans="1:7" ht="12.75">
      <c r="A1796" t="s">
        <v>3197</v>
      </c>
      <c r="F1796" s="6"/>
      <c r="G1796" s="5"/>
    </row>
    <row r="1797" spans="2:7" ht="12.75">
      <c r="B1797" t="s">
        <v>3198</v>
      </c>
      <c r="C1797" t="s">
        <v>3199</v>
      </c>
      <c r="D1797" t="s">
        <v>98</v>
      </c>
      <c r="E1797" s="1">
        <v>5.99</v>
      </c>
      <c r="F1797" s="4"/>
      <c r="G1797" s="5">
        <f aca="true" t="shared" si="259" ref="G1797:G1802">F1797*E1797</f>
        <v>0</v>
      </c>
    </row>
    <row r="1798" spans="1:7" ht="12.75">
      <c r="A1798" t="s">
        <v>74</v>
      </c>
      <c r="B1798" t="s">
        <v>3200</v>
      </c>
      <c r="C1798" t="s">
        <v>3201</v>
      </c>
      <c r="D1798" t="s">
        <v>98</v>
      </c>
      <c r="E1798" s="1">
        <v>5.99</v>
      </c>
      <c r="F1798" s="4"/>
      <c r="G1798" s="5">
        <f t="shared" si="259"/>
        <v>0</v>
      </c>
    </row>
    <row r="1799" spans="1:7" ht="12.75">
      <c r="A1799" t="s">
        <v>74</v>
      </c>
      <c r="B1799" t="s">
        <v>3202</v>
      </c>
      <c r="C1799" t="s">
        <v>3203</v>
      </c>
      <c r="D1799" t="s">
        <v>98</v>
      </c>
      <c r="E1799" s="1">
        <v>5.99</v>
      </c>
      <c r="F1799" s="4"/>
      <c r="G1799" s="5">
        <f t="shared" si="259"/>
        <v>0</v>
      </c>
    </row>
    <row r="1800" spans="1:7" ht="12.75">
      <c r="A1800" t="s">
        <v>74</v>
      </c>
      <c r="B1800" t="s">
        <v>3204</v>
      </c>
      <c r="C1800" t="s">
        <v>3205</v>
      </c>
      <c r="D1800" t="s">
        <v>98</v>
      </c>
      <c r="E1800" s="1">
        <v>5.99</v>
      </c>
      <c r="F1800" s="4"/>
      <c r="G1800" s="5">
        <f t="shared" si="259"/>
        <v>0</v>
      </c>
    </row>
    <row r="1801" spans="1:7" ht="12.75">
      <c r="A1801" t="s">
        <v>74</v>
      </c>
      <c r="B1801" t="s">
        <v>3206</v>
      </c>
      <c r="C1801" t="s">
        <v>3207</v>
      </c>
      <c r="D1801" t="s">
        <v>98</v>
      </c>
      <c r="E1801" s="1">
        <v>19.99</v>
      </c>
      <c r="F1801" s="4"/>
      <c r="G1801" s="5">
        <f t="shared" si="259"/>
        <v>0</v>
      </c>
    </row>
    <row r="1802" spans="1:7" ht="12.75">
      <c r="A1802" t="s">
        <v>74</v>
      </c>
      <c r="B1802" t="s">
        <v>3208</v>
      </c>
      <c r="C1802" t="s">
        <v>3209</v>
      </c>
      <c r="D1802" t="s">
        <v>98</v>
      </c>
      <c r="E1802" s="1">
        <v>9.99</v>
      </c>
      <c r="F1802" s="4"/>
      <c r="G1802" s="5">
        <f t="shared" si="259"/>
        <v>0</v>
      </c>
    </row>
    <row r="1803" spans="1:7" ht="12.75">
      <c r="A1803" t="s">
        <v>3210</v>
      </c>
      <c r="F1803" s="6"/>
      <c r="G1803" s="5"/>
    </row>
    <row r="1804" spans="2:7" ht="12.75">
      <c r="B1804" t="s">
        <v>3211</v>
      </c>
      <c r="C1804" t="s">
        <v>3212</v>
      </c>
      <c r="D1804" t="s">
        <v>13</v>
      </c>
      <c r="E1804" s="1">
        <v>6.99</v>
      </c>
      <c r="F1804" s="4"/>
      <c r="G1804" s="5">
        <f>F1804*E1804</f>
        <v>0</v>
      </c>
    </row>
    <row r="1805" spans="1:7" ht="12.75">
      <c r="A1805" t="s">
        <v>3213</v>
      </c>
      <c r="F1805" s="6"/>
      <c r="G1805" s="5"/>
    </row>
    <row r="1806" spans="2:7" ht="12.75">
      <c r="B1806" t="s">
        <v>3214</v>
      </c>
      <c r="C1806" t="s">
        <v>3215</v>
      </c>
      <c r="D1806" t="s">
        <v>166</v>
      </c>
      <c r="E1806" s="1">
        <v>13.99</v>
      </c>
      <c r="F1806" s="4"/>
      <c r="G1806" s="5">
        <f aca="true" t="shared" si="260" ref="G1806:G1807">F1806*E1806</f>
        <v>0</v>
      </c>
    </row>
    <row r="1807" spans="2:7" ht="12.75">
      <c r="B1807" t="s">
        <v>3216</v>
      </c>
      <c r="C1807" t="s">
        <v>3217</v>
      </c>
      <c r="D1807" t="s">
        <v>166</v>
      </c>
      <c r="E1807" s="1">
        <v>21.99</v>
      </c>
      <c r="F1807" s="4"/>
      <c r="G1807" s="5">
        <f t="shared" si="260"/>
        <v>0</v>
      </c>
    </row>
    <row r="1808" spans="1:7" ht="12.75">
      <c r="A1808" t="s">
        <v>3218</v>
      </c>
      <c r="F1808" s="6"/>
      <c r="G1808" s="5"/>
    </row>
    <row r="1809" spans="2:7" ht="12.75">
      <c r="B1809" t="s">
        <v>3219</v>
      </c>
      <c r="C1809" t="s">
        <v>3220</v>
      </c>
      <c r="D1809" s="7" t="s">
        <v>54</v>
      </c>
      <c r="E1809" s="1">
        <v>36.95</v>
      </c>
      <c r="F1809" s="4"/>
      <c r="G1809" s="5">
        <f>F1809*E1809</f>
        <v>0</v>
      </c>
    </row>
    <row r="1810" spans="1:7" ht="12.75">
      <c r="A1810" t="s">
        <v>3221</v>
      </c>
      <c r="F1810" s="6"/>
      <c r="G1810" s="5"/>
    </row>
    <row r="1811" spans="1:7" ht="12.75">
      <c r="A1811" t="s">
        <v>3222</v>
      </c>
      <c r="F1811" s="6"/>
      <c r="G1811" s="5"/>
    </row>
    <row r="1812" spans="2:7" ht="12.75">
      <c r="B1812" t="s">
        <v>3223</v>
      </c>
      <c r="C1812" t="s">
        <v>3224</v>
      </c>
      <c r="D1812" s="7" t="s">
        <v>248</v>
      </c>
      <c r="E1812" s="1">
        <v>49.99</v>
      </c>
      <c r="F1812" s="4"/>
      <c r="G1812" s="5">
        <f>F1812*E1812</f>
        <v>0</v>
      </c>
    </row>
    <row r="1813" spans="1:7" ht="12.75">
      <c r="A1813" t="s">
        <v>3225</v>
      </c>
      <c r="F1813" s="6"/>
      <c r="G1813" s="5"/>
    </row>
    <row r="1814" spans="2:7" ht="12.75">
      <c r="B1814" t="s">
        <v>3226</v>
      </c>
      <c r="C1814" t="s">
        <v>3227</v>
      </c>
      <c r="D1814" t="s">
        <v>98</v>
      </c>
      <c r="E1814" s="1">
        <v>59.97</v>
      </c>
      <c r="F1814" s="4"/>
      <c r="G1814" s="5">
        <f>F1814*E1814</f>
        <v>0</v>
      </c>
    </row>
    <row r="1815" spans="1:7" ht="12.75">
      <c r="A1815" t="s">
        <v>3228</v>
      </c>
      <c r="F1815" s="6"/>
      <c r="G1815" s="5"/>
    </row>
    <row r="1816" spans="2:7" ht="12.75">
      <c r="B1816" t="s">
        <v>3229</v>
      </c>
      <c r="C1816" t="s">
        <v>3230</v>
      </c>
      <c r="D1816" t="s">
        <v>13</v>
      </c>
      <c r="E1816" s="1">
        <v>5.99</v>
      </c>
      <c r="F1816" s="4"/>
      <c r="G1816" s="5">
        <f aca="true" t="shared" si="261" ref="G1816:G1819">F1816*E1816</f>
        <v>0</v>
      </c>
    </row>
    <row r="1817" spans="2:7" ht="12.75">
      <c r="B1817" t="s">
        <v>3231</v>
      </c>
      <c r="C1817" t="s">
        <v>3232</v>
      </c>
      <c r="D1817" t="s">
        <v>166</v>
      </c>
      <c r="E1817" s="1">
        <v>5.99</v>
      </c>
      <c r="F1817" s="4"/>
      <c r="G1817" s="5">
        <f t="shared" si="261"/>
        <v>0</v>
      </c>
    </row>
    <row r="1818" spans="2:7" ht="12.75">
      <c r="B1818" t="s">
        <v>3233</v>
      </c>
      <c r="C1818" t="s">
        <v>3234</v>
      </c>
      <c r="D1818" t="s">
        <v>166</v>
      </c>
      <c r="E1818" s="1">
        <v>5.99</v>
      </c>
      <c r="F1818" s="4"/>
      <c r="G1818" s="5">
        <f t="shared" si="261"/>
        <v>0</v>
      </c>
    </row>
    <row r="1819" spans="2:7" ht="12.75">
      <c r="B1819" t="s">
        <v>3235</v>
      </c>
      <c r="C1819" t="s">
        <v>3236</v>
      </c>
      <c r="D1819" t="s">
        <v>166</v>
      </c>
      <c r="E1819" s="1">
        <v>5.99</v>
      </c>
      <c r="F1819" s="4"/>
      <c r="G1819" s="5">
        <f t="shared" si="261"/>
        <v>0</v>
      </c>
    </row>
    <row r="1820" spans="1:7" ht="12.75">
      <c r="A1820" t="s">
        <v>3237</v>
      </c>
      <c r="F1820" s="6"/>
      <c r="G1820" s="5"/>
    </row>
    <row r="1821" spans="2:7" ht="12.75">
      <c r="B1821" t="s">
        <v>3238</v>
      </c>
      <c r="C1821" t="s">
        <v>3239</v>
      </c>
      <c r="D1821" s="7" t="s">
        <v>54</v>
      </c>
      <c r="E1821" s="1">
        <v>9.99</v>
      </c>
      <c r="F1821" s="4"/>
      <c r="G1821" s="5">
        <f>F1821*E1821</f>
        <v>0</v>
      </c>
    </row>
    <row r="1822" spans="1:7" ht="12.75">
      <c r="A1822" t="s">
        <v>3240</v>
      </c>
      <c r="F1822" s="6"/>
      <c r="G1822" s="5"/>
    </row>
    <row r="1823" spans="1:7" ht="12.75">
      <c r="A1823" t="s">
        <v>74</v>
      </c>
      <c r="B1823" t="s">
        <v>3241</v>
      </c>
      <c r="C1823" t="s">
        <v>3242</v>
      </c>
      <c r="D1823" t="s">
        <v>13</v>
      </c>
      <c r="E1823" s="1">
        <v>19.99</v>
      </c>
      <c r="F1823" s="4"/>
      <c r="G1823" s="5">
        <f>F1823*E1823</f>
        <v>0</v>
      </c>
    </row>
    <row r="1824" spans="1:7" ht="12.75">
      <c r="A1824" t="s">
        <v>3243</v>
      </c>
      <c r="F1824" s="6"/>
      <c r="G1824" s="5"/>
    </row>
    <row r="1825" spans="1:7" ht="12.75">
      <c r="A1825" t="s">
        <v>74</v>
      </c>
      <c r="B1825" t="s">
        <v>3244</v>
      </c>
      <c r="C1825" t="s">
        <v>3245</v>
      </c>
      <c r="D1825" t="s">
        <v>166</v>
      </c>
      <c r="E1825" s="1">
        <v>200</v>
      </c>
      <c r="F1825" s="4"/>
      <c r="G1825" s="5">
        <f>F1825*E1825</f>
        <v>0</v>
      </c>
    </row>
    <row r="1826" spans="1:7" ht="12.75">
      <c r="A1826" t="s">
        <v>3246</v>
      </c>
      <c r="F1826" s="6"/>
      <c r="G1826" s="5"/>
    </row>
    <row r="1827" spans="2:7" ht="12.75">
      <c r="B1827" t="s">
        <v>3247</v>
      </c>
      <c r="C1827" t="s">
        <v>3248</v>
      </c>
      <c r="D1827" s="7" t="s">
        <v>54</v>
      </c>
      <c r="E1827" s="1">
        <v>14.99</v>
      </c>
      <c r="F1827" s="4"/>
      <c r="G1827" s="5">
        <f aca="true" t="shared" si="262" ref="G1827:G1830">F1827*E1827</f>
        <v>0</v>
      </c>
    </row>
    <row r="1828" spans="2:7" ht="12.75">
      <c r="B1828" t="s">
        <v>3249</v>
      </c>
      <c r="C1828" t="s">
        <v>3250</v>
      </c>
      <c r="D1828" s="7" t="s">
        <v>54</v>
      </c>
      <c r="E1828" s="1">
        <v>24.99</v>
      </c>
      <c r="F1828" s="4"/>
      <c r="G1828" s="5">
        <f t="shared" si="262"/>
        <v>0</v>
      </c>
    </row>
    <row r="1829" spans="2:7" ht="12.75">
      <c r="B1829" t="s">
        <v>3251</v>
      </c>
      <c r="C1829" t="s">
        <v>3252</v>
      </c>
      <c r="D1829" s="7" t="s">
        <v>54</v>
      </c>
      <c r="E1829" s="1">
        <v>14.99</v>
      </c>
      <c r="F1829" s="4"/>
      <c r="G1829" s="5">
        <f t="shared" si="262"/>
        <v>0</v>
      </c>
    </row>
    <row r="1830" spans="1:7" ht="12.75">
      <c r="A1830" t="s">
        <v>1171</v>
      </c>
      <c r="B1830" t="s">
        <v>3253</v>
      </c>
      <c r="C1830" t="s">
        <v>3254</v>
      </c>
      <c r="D1830" s="7" t="s">
        <v>54</v>
      </c>
      <c r="E1830" s="1">
        <v>12.99</v>
      </c>
      <c r="F1830" s="4"/>
      <c r="G1830" s="5">
        <f t="shared" si="262"/>
        <v>0</v>
      </c>
    </row>
    <row r="1831" spans="1:7" ht="12.75">
      <c r="A1831" t="s">
        <v>3255</v>
      </c>
      <c r="F1831" s="6"/>
      <c r="G1831" s="5"/>
    </row>
    <row r="1832" spans="1:7" ht="12.75">
      <c r="A1832" t="s">
        <v>3256</v>
      </c>
      <c r="F1832" s="6"/>
      <c r="G1832" s="5"/>
    </row>
    <row r="1833" spans="2:7" ht="12.75">
      <c r="B1833" t="s">
        <v>3257</v>
      </c>
      <c r="C1833" t="s">
        <v>3258</v>
      </c>
      <c r="D1833" t="s">
        <v>166</v>
      </c>
      <c r="E1833" s="1">
        <v>9.99</v>
      </c>
      <c r="F1833" s="4"/>
      <c r="G1833" s="5">
        <f aca="true" t="shared" si="263" ref="G1833:G1834">F1833*E1833</f>
        <v>0</v>
      </c>
    </row>
    <row r="1834" spans="2:7" ht="12.75">
      <c r="B1834" t="s">
        <v>3259</v>
      </c>
      <c r="C1834" t="s">
        <v>3260</v>
      </c>
      <c r="D1834" t="s">
        <v>166</v>
      </c>
      <c r="E1834" s="1">
        <v>19.99</v>
      </c>
      <c r="F1834" s="4"/>
      <c r="G1834" s="5">
        <f t="shared" si="263"/>
        <v>0</v>
      </c>
    </row>
    <row r="1835" spans="1:7" ht="12.75">
      <c r="A1835" t="s">
        <v>3261</v>
      </c>
      <c r="F1835" s="6"/>
      <c r="G1835" s="5"/>
    </row>
    <row r="1836" spans="1:7" ht="12.75">
      <c r="A1836" t="s">
        <v>74</v>
      </c>
      <c r="B1836" t="s">
        <v>3262</v>
      </c>
      <c r="C1836" t="s">
        <v>3263</v>
      </c>
      <c r="D1836" t="s">
        <v>98</v>
      </c>
      <c r="E1836" s="1">
        <v>16</v>
      </c>
      <c r="F1836" s="4"/>
      <c r="G1836" s="5">
        <f aca="true" t="shared" si="264" ref="G1836:G1837">F1836*E1836</f>
        <v>0</v>
      </c>
    </row>
    <row r="1837" spans="1:7" ht="12.75">
      <c r="A1837" t="s">
        <v>22</v>
      </c>
      <c r="B1837" t="s">
        <v>3264</v>
      </c>
      <c r="C1837" t="s">
        <v>3265</v>
      </c>
      <c r="D1837" t="s">
        <v>28</v>
      </c>
      <c r="E1837" s="1">
        <v>40</v>
      </c>
      <c r="F1837" s="4"/>
      <c r="G1837" s="5">
        <f t="shared" si="264"/>
        <v>0</v>
      </c>
    </row>
    <row r="1838" spans="1:7" ht="12.75">
      <c r="A1838" t="s">
        <v>3266</v>
      </c>
      <c r="F1838" s="6"/>
      <c r="G1838" s="5"/>
    </row>
    <row r="1839" spans="2:7" ht="12.75">
      <c r="B1839" t="s">
        <v>3267</v>
      </c>
      <c r="C1839" t="s">
        <v>3268</v>
      </c>
      <c r="D1839" s="7" t="s">
        <v>248</v>
      </c>
      <c r="E1839" s="1">
        <v>12.5</v>
      </c>
      <c r="F1839" s="4"/>
      <c r="G1839" s="5">
        <f>F1839*E1839</f>
        <v>0</v>
      </c>
    </row>
    <row r="1840" spans="1:7" ht="12.75">
      <c r="A1840" t="s">
        <v>3269</v>
      </c>
      <c r="F1840" s="6"/>
      <c r="G1840" s="5"/>
    </row>
    <row r="1841" spans="2:7" ht="12.75">
      <c r="B1841" t="s">
        <v>3270</v>
      </c>
      <c r="C1841" t="s">
        <v>3271</v>
      </c>
      <c r="D1841" s="7" t="s">
        <v>54</v>
      </c>
      <c r="E1841" s="1">
        <v>16.95</v>
      </c>
      <c r="F1841" s="4"/>
      <c r="G1841" s="5">
        <f>F1841*E1841</f>
        <v>0</v>
      </c>
    </row>
    <row r="1842" spans="1:7" ht="12.75">
      <c r="A1842" t="s">
        <v>3272</v>
      </c>
      <c r="F1842" s="6"/>
      <c r="G1842" s="5"/>
    </row>
    <row r="1843" spans="2:7" ht="12.75">
      <c r="B1843" t="s">
        <v>3273</v>
      </c>
      <c r="C1843" t="s">
        <v>3274</v>
      </c>
      <c r="D1843" t="s">
        <v>166</v>
      </c>
      <c r="E1843" s="1">
        <v>19.99</v>
      </c>
      <c r="F1843" s="4"/>
      <c r="G1843" s="5">
        <f>F1843*E1843</f>
        <v>0</v>
      </c>
    </row>
    <row r="1844" spans="1:7" ht="12.75">
      <c r="A1844" t="s">
        <v>3275</v>
      </c>
      <c r="F1844" s="6"/>
      <c r="G1844" s="5"/>
    </row>
    <row r="1845" spans="1:7" ht="12.75">
      <c r="A1845" t="s">
        <v>3276</v>
      </c>
      <c r="F1845" s="6"/>
      <c r="G1845" s="5"/>
    </row>
    <row r="1846" spans="1:7" ht="12.75">
      <c r="A1846" t="s">
        <v>74</v>
      </c>
      <c r="B1846" t="s">
        <v>3277</v>
      </c>
      <c r="C1846" t="s">
        <v>3278</v>
      </c>
      <c r="D1846" t="s">
        <v>13</v>
      </c>
      <c r="E1846" s="1">
        <v>3.99</v>
      </c>
      <c r="F1846" s="4"/>
      <c r="G1846" s="5">
        <f aca="true" t="shared" si="265" ref="G1846:G1847">F1846*E1846</f>
        <v>0</v>
      </c>
    </row>
    <row r="1847" spans="1:7" ht="12.75">
      <c r="A1847" t="s">
        <v>74</v>
      </c>
      <c r="B1847" t="s">
        <v>3279</v>
      </c>
      <c r="C1847" t="s">
        <v>3280</v>
      </c>
      <c r="D1847" t="s">
        <v>13</v>
      </c>
      <c r="E1847" s="1">
        <v>3.99</v>
      </c>
      <c r="F1847" s="4"/>
      <c r="G1847" s="5">
        <f t="shared" si="265"/>
        <v>0</v>
      </c>
    </row>
    <row r="1848" spans="1:7" ht="12.75">
      <c r="A1848" t="s">
        <v>3281</v>
      </c>
      <c r="F1848" s="6"/>
      <c r="G1848" s="5"/>
    </row>
    <row r="1849" spans="2:7" ht="12.75">
      <c r="B1849" t="s">
        <v>3282</v>
      </c>
      <c r="C1849" t="s">
        <v>3283</v>
      </c>
      <c r="D1849" t="s">
        <v>98</v>
      </c>
      <c r="E1849" s="1">
        <v>17.99</v>
      </c>
      <c r="F1849" s="4"/>
      <c r="G1849" s="5">
        <f>F1849*E1849</f>
        <v>0</v>
      </c>
    </row>
    <row r="1850" spans="1:7" ht="12.75">
      <c r="A1850" t="s">
        <v>3284</v>
      </c>
      <c r="F1850" s="6"/>
      <c r="G1850" s="5"/>
    </row>
    <row r="1851" spans="2:7" ht="12.75">
      <c r="B1851" t="s">
        <v>3285</v>
      </c>
      <c r="C1851" t="s">
        <v>3286</v>
      </c>
      <c r="D1851" t="s">
        <v>166</v>
      </c>
      <c r="E1851" s="1">
        <v>17.99</v>
      </c>
      <c r="F1851" s="4"/>
      <c r="G1851" s="5">
        <f>F1851*E1851</f>
        <v>0</v>
      </c>
    </row>
    <row r="1852" spans="1:7" ht="12.75">
      <c r="A1852" t="s">
        <v>3287</v>
      </c>
      <c r="F1852" s="6"/>
      <c r="G1852" s="5"/>
    </row>
    <row r="1853" spans="2:7" ht="12.75">
      <c r="B1853" t="s">
        <v>3288</v>
      </c>
      <c r="C1853" t="s">
        <v>3289</v>
      </c>
      <c r="D1853" t="s">
        <v>166</v>
      </c>
      <c r="E1853" s="1">
        <v>3.99</v>
      </c>
      <c r="F1853" s="4"/>
      <c r="G1853" s="5">
        <f aca="true" t="shared" si="266" ref="G1853:G1855">F1853*E1853</f>
        <v>0</v>
      </c>
    </row>
    <row r="1854" spans="2:7" ht="12.75">
      <c r="B1854" t="s">
        <v>3290</v>
      </c>
      <c r="C1854" t="s">
        <v>3291</v>
      </c>
      <c r="D1854" t="s">
        <v>166</v>
      </c>
      <c r="E1854" s="1">
        <v>3.99</v>
      </c>
      <c r="F1854" s="4"/>
      <c r="G1854" s="5">
        <f t="shared" si="266"/>
        <v>0</v>
      </c>
    </row>
    <row r="1855" spans="2:7" ht="12.75">
      <c r="B1855" t="s">
        <v>3292</v>
      </c>
      <c r="C1855" t="s">
        <v>3293</v>
      </c>
      <c r="D1855" s="7" t="s">
        <v>54</v>
      </c>
      <c r="E1855" s="1">
        <v>3.99</v>
      </c>
      <c r="F1855" s="4"/>
      <c r="G1855" s="5">
        <f t="shared" si="266"/>
        <v>0</v>
      </c>
    </row>
    <row r="1856" spans="1:7" ht="12.75">
      <c r="A1856" t="s">
        <v>3294</v>
      </c>
      <c r="F1856" s="6"/>
      <c r="G1856" s="5"/>
    </row>
    <row r="1857" spans="1:7" ht="12.75">
      <c r="A1857" t="s">
        <v>3295</v>
      </c>
      <c r="F1857" s="6"/>
      <c r="G1857" s="5"/>
    </row>
    <row r="1858" spans="2:7" ht="12.75">
      <c r="B1858" t="s">
        <v>3296</v>
      </c>
      <c r="C1858" t="s">
        <v>3297</v>
      </c>
      <c r="D1858" t="s">
        <v>13</v>
      </c>
      <c r="E1858" s="1">
        <v>29.99</v>
      </c>
      <c r="F1858" s="4"/>
      <c r="G1858" s="5">
        <f>F1858*E1858</f>
        <v>0</v>
      </c>
    </row>
    <row r="1859" spans="1:7" ht="12.75">
      <c r="A1859" t="s">
        <v>3298</v>
      </c>
      <c r="F1859" s="6"/>
      <c r="G1859" s="5"/>
    </row>
    <row r="1860" spans="1:7" ht="12.75">
      <c r="A1860" t="s">
        <v>3299</v>
      </c>
      <c r="F1860" s="6"/>
      <c r="G1860" s="5"/>
    </row>
    <row r="1861" spans="2:7" ht="12.75">
      <c r="B1861" t="s">
        <v>3300</v>
      </c>
      <c r="C1861" t="s">
        <v>3301</v>
      </c>
      <c r="D1861" t="s">
        <v>13</v>
      </c>
      <c r="E1861" s="1">
        <v>9.99</v>
      </c>
      <c r="F1861" s="4"/>
      <c r="G1861" s="5">
        <f aca="true" t="shared" si="267" ref="G1861:G1862">F1861*E1861</f>
        <v>0</v>
      </c>
    </row>
    <row r="1862" spans="2:7" ht="12.75">
      <c r="B1862" t="s">
        <v>3302</v>
      </c>
      <c r="C1862" t="s">
        <v>3303</v>
      </c>
      <c r="D1862" t="s">
        <v>13</v>
      </c>
      <c r="E1862" s="1">
        <v>6.49</v>
      </c>
      <c r="F1862" s="4"/>
      <c r="G1862" s="5">
        <f t="shared" si="267"/>
        <v>0</v>
      </c>
    </row>
    <row r="1863" spans="1:7" ht="12.75">
      <c r="A1863" t="s">
        <v>3304</v>
      </c>
      <c r="F1863" s="6"/>
      <c r="G1863" s="5"/>
    </row>
    <row r="1864" spans="2:7" ht="12.75">
      <c r="B1864" t="s">
        <v>3305</v>
      </c>
      <c r="C1864" t="s">
        <v>3306</v>
      </c>
      <c r="D1864" t="s">
        <v>13</v>
      </c>
      <c r="E1864" s="1">
        <v>27.95</v>
      </c>
      <c r="F1864" s="4"/>
      <c r="G1864" s="5">
        <f>F1864*E1864</f>
        <v>0</v>
      </c>
    </row>
    <row r="1865" spans="1:7" ht="12.75">
      <c r="A1865" t="s">
        <v>3307</v>
      </c>
      <c r="F1865" s="6"/>
      <c r="G1865" s="5"/>
    </row>
    <row r="1866" spans="1:7" ht="12.75">
      <c r="A1866" t="s">
        <v>1871</v>
      </c>
      <c r="B1866" t="s">
        <v>3308</v>
      </c>
      <c r="C1866" t="s">
        <v>3309</v>
      </c>
      <c r="D1866" t="s">
        <v>166</v>
      </c>
      <c r="E1866" s="1">
        <v>27.99</v>
      </c>
      <c r="F1866" s="4"/>
      <c r="G1866" s="5">
        <f aca="true" t="shared" si="268" ref="G1866:G1867">F1866*E1866</f>
        <v>0</v>
      </c>
    </row>
    <row r="1867" spans="1:7" ht="12.75">
      <c r="A1867" t="s">
        <v>221</v>
      </c>
      <c r="B1867" t="s">
        <v>3310</v>
      </c>
      <c r="C1867" t="s">
        <v>3311</v>
      </c>
      <c r="D1867" t="s">
        <v>28</v>
      </c>
      <c r="E1867" s="1">
        <v>27.99</v>
      </c>
      <c r="F1867" s="4"/>
      <c r="G1867" s="5">
        <f t="shared" si="268"/>
        <v>0</v>
      </c>
    </row>
    <row r="1868" spans="1:7" ht="12.75">
      <c r="A1868" t="s">
        <v>3312</v>
      </c>
      <c r="F1868" s="6"/>
      <c r="G1868" s="5"/>
    </row>
    <row r="1869" spans="1:7" ht="12.75">
      <c r="A1869" t="s">
        <v>22</v>
      </c>
      <c r="B1869" t="s">
        <v>3313</v>
      </c>
      <c r="C1869" t="s">
        <v>3314</v>
      </c>
      <c r="D1869" t="s">
        <v>28</v>
      </c>
      <c r="E1869" s="1">
        <v>24.99</v>
      </c>
      <c r="F1869" s="4"/>
      <c r="G1869" s="5">
        <f aca="true" t="shared" si="269" ref="G1869:G1870">F1869*E1869</f>
        <v>0</v>
      </c>
    </row>
    <row r="1870" spans="1:7" ht="12.75">
      <c r="A1870" t="s">
        <v>22</v>
      </c>
      <c r="B1870" t="s">
        <v>3315</v>
      </c>
      <c r="C1870" t="s">
        <v>3316</v>
      </c>
      <c r="D1870" t="s">
        <v>28</v>
      </c>
      <c r="E1870" s="1">
        <v>16.99</v>
      </c>
      <c r="F1870" s="4"/>
      <c r="G1870" s="5">
        <f t="shared" si="269"/>
        <v>0</v>
      </c>
    </row>
    <row r="1871" spans="1:7" ht="12.75">
      <c r="A1871" t="s">
        <v>3317</v>
      </c>
      <c r="F1871" s="6"/>
      <c r="G1871" s="5"/>
    </row>
    <row r="1872" spans="2:7" ht="12.75">
      <c r="B1872" t="s">
        <v>3318</v>
      </c>
      <c r="C1872" t="s">
        <v>3319</v>
      </c>
      <c r="D1872" t="s">
        <v>28</v>
      </c>
      <c r="E1872" s="1">
        <v>29.95</v>
      </c>
      <c r="F1872" s="4"/>
      <c r="G1872" s="5">
        <f>F1872*E1872</f>
        <v>0</v>
      </c>
    </row>
    <row r="1873" spans="1:7" ht="12.75">
      <c r="A1873" t="s">
        <v>3320</v>
      </c>
      <c r="F1873" s="6"/>
      <c r="G1873" s="5"/>
    </row>
    <row r="1874" spans="2:7" ht="12.75">
      <c r="B1874" t="s">
        <v>3321</v>
      </c>
      <c r="C1874" t="s">
        <v>3322</v>
      </c>
      <c r="D1874" t="s">
        <v>13</v>
      </c>
      <c r="E1874" s="1">
        <v>19.95</v>
      </c>
      <c r="F1874" s="4"/>
      <c r="G1874" s="5">
        <f>F1874*E1874</f>
        <v>0</v>
      </c>
    </row>
    <row r="1875" spans="1:7" ht="12.75">
      <c r="A1875" t="s">
        <v>3323</v>
      </c>
      <c r="F1875" s="6"/>
      <c r="G1875" s="5"/>
    </row>
    <row r="1876" spans="2:7" ht="12.75">
      <c r="B1876" t="s">
        <v>3324</v>
      </c>
      <c r="C1876" t="s">
        <v>3325</v>
      </c>
      <c r="D1876" t="s">
        <v>166</v>
      </c>
      <c r="E1876" s="1">
        <v>5.99</v>
      </c>
      <c r="F1876" s="4"/>
      <c r="G1876" s="5">
        <f>F1876*E1876</f>
        <v>0</v>
      </c>
    </row>
    <row r="1877" spans="1:7" ht="12.75">
      <c r="A1877" t="s">
        <v>3326</v>
      </c>
      <c r="F1877" s="6"/>
      <c r="G1877" s="5"/>
    </row>
    <row r="1878" spans="2:7" ht="12.75">
      <c r="B1878" t="s">
        <v>3327</v>
      </c>
      <c r="C1878" t="s">
        <v>3328</v>
      </c>
      <c r="D1878" s="7" t="s">
        <v>54</v>
      </c>
      <c r="E1878" s="1">
        <v>16.95</v>
      </c>
      <c r="F1878" s="4"/>
      <c r="G1878" s="5">
        <f>F1878*E1878</f>
        <v>0</v>
      </c>
    </row>
    <row r="1879" spans="1:7" ht="12.75">
      <c r="A1879" t="s">
        <v>3329</v>
      </c>
      <c r="F1879" s="6"/>
      <c r="G1879" s="5"/>
    </row>
    <row r="1880" spans="1:7" ht="12.75">
      <c r="A1880" t="s">
        <v>3330</v>
      </c>
      <c r="F1880" s="6"/>
      <c r="G1880" s="5"/>
    </row>
    <row r="1881" spans="1:7" ht="12.75">
      <c r="A1881" t="s">
        <v>1871</v>
      </c>
      <c r="B1881" t="s">
        <v>3331</v>
      </c>
      <c r="C1881" t="s">
        <v>3332</v>
      </c>
      <c r="D1881" s="7" t="s">
        <v>54</v>
      </c>
      <c r="E1881" s="1">
        <v>14.99</v>
      </c>
      <c r="F1881" s="4"/>
      <c r="G1881" s="5">
        <f>F1881*E1881</f>
        <v>0</v>
      </c>
    </row>
    <row r="1882" spans="1:7" ht="12.75">
      <c r="A1882" t="s">
        <v>3333</v>
      </c>
      <c r="F1882" s="6"/>
      <c r="G1882" s="5"/>
    </row>
    <row r="1883" spans="2:7" ht="12.75">
      <c r="B1883" t="s">
        <v>3334</v>
      </c>
      <c r="C1883" t="s">
        <v>3335</v>
      </c>
      <c r="D1883" t="s">
        <v>13</v>
      </c>
      <c r="E1883" s="1">
        <v>3.99</v>
      </c>
      <c r="F1883" s="4"/>
      <c r="G1883" s="5">
        <f aca="true" t="shared" si="270" ref="G1883:G1887">F1883*E1883</f>
        <v>0</v>
      </c>
    </row>
    <row r="1884" spans="2:7" ht="12.75">
      <c r="B1884" t="s">
        <v>3336</v>
      </c>
      <c r="C1884" t="s">
        <v>3337</v>
      </c>
      <c r="D1884" t="s">
        <v>13</v>
      </c>
      <c r="E1884" s="1">
        <v>3.99</v>
      </c>
      <c r="F1884" s="4"/>
      <c r="G1884" s="5">
        <f t="shared" si="270"/>
        <v>0</v>
      </c>
    </row>
    <row r="1885" spans="2:7" ht="12.75">
      <c r="B1885" t="s">
        <v>3338</v>
      </c>
      <c r="C1885" t="s">
        <v>3339</v>
      </c>
      <c r="D1885" t="s">
        <v>166</v>
      </c>
      <c r="E1885" s="1">
        <v>3.99</v>
      </c>
      <c r="F1885" s="4"/>
      <c r="G1885" s="5">
        <f t="shared" si="270"/>
        <v>0</v>
      </c>
    </row>
    <row r="1886" spans="2:7" ht="12.75">
      <c r="B1886" t="s">
        <v>3340</v>
      </c>
      <c r="C1886" t="s">
        <v>3341</v>
      </c>
      <c r="D1886" t="s">
        <v>166</v>
      </c>
      <c r="E1886" s="1">
        <v>3.99</v>
      </c>
      <c r="F1886" s="4"/>
      <c r="G1886" s="5">
        <f t="shared" si="270"/>
        <v>0</v>
      </c>
    </row>
    <row r="1887" spans="2:7" ht="12.75">
      <c r="B1887" t="s">
        <v>3342</v>
      </c>
      <c r="C1887" t="s">
        <v>3343</v>
      </c>
      <c r="D1887" t="s">
        <v>166</v>
      </c>
      <c r="E1887" s="1">
        <v>3.99</v>
      </c>
      <c r="F1887" s="4"/>
      <c r="G1887" s="5">
        <f t="shared" si="270"/>
        <v>0</v>
      </c>
    </row>
    <row r="1888" spans="1:7" ht="12.75">
      <c r="A1888" t="s">
        <v>3344</v>
      </c>
      <c r="F1888" s="6"/>
      <c r="G1888" s="5"/>
    </row>
    <row r="1889" spans="2:7" ht="12.75">
      <c r="B1889" t="s">
        <v>3345</v>
      </c>
      <c r="C1889" t="s">
        <v>3346</v>
      </c>
      <c r="D1889" t="s">
        <v>13</v>
      </c>
      <c r="E1889" s="1">
        <v>14.99</v>
      </c>
      <c r="F1889" s="4"/>
      <c r="G1889" s="5">
        <f aca="true" t="shared" si="271" ref="G1889:G1894">F1889*E1889</f>
        <v>0</v>
      </c>
    </row>
    <row r="1890" spans="1:7" ht="12.75">
      <c r="A1890" t="s">
        <v>221</v>
      </c>
      <c r="B1890" t="s">
        <v>3347</v>
      </c>
      <c r="C1890" t="s">
        <v>3348</v>
      </c>
      <c r="D1890" t="s">
        <v>28</v>
      </c>
      <c r="E1890" s="1">
        <v>14.99</v>
      </c>
      <c r="F1890" s="4"/>
      <c r="G1890" s="5">
        <f t="shared" si="271"/>
        <v>0</v>
      </c>
    </row>
    <row r="1891" spans="2:7" ht="12.75">
      <c r="B1891" t="s">
        <v>3349</v>
      </c>
      <c r="C1891" t="s">
        <v>3350</v>
      </c>
      <c r="D1891" s="7" t="s">
        <v>54</v>
      </c>
      <c r="E1891" s="1">
        <v>17.99</v>
      </c>
      <c r="F1891" s="4"/>
      <c r="G1891" s="5">
        <f t="shared" si="271"/>
        <v>0</v>
      </c>
    </row>
    <row r="1892" spans="1:7" ht="12.75">
      <c r="A1892" t="s">
        <v>221</v>
      </c>
      <c r="B1892" t="s">
        <v>3351</v>
      </c>
      <c r="C1892" t="s">
        <v>3352</v>
      </c>
      <c r="D1892" t="s">
        <v>28</v>
      </c>
      <c r="E1892" s="1">
        <v>24.99</v>
      </c>
      <c r="F1892" s="4"/>
      <c r="G1892" s="5">
        <f t="shared" si="271"/>
        <v>0</v>
      </c>
    </row>
    <row r="1893" spans="1:7" ht="12.75">
      <c r="A1893" t="s">
        <v>221</v>
      </c>
      <c r="B1893" t="s">
        <v>3353</v>
      </c>
      <c r="C1893" t="s">
        <v>3354</v>
      </c>
      <c r="D1893" t="s">
        <v>28</v>
      </c>
      <c r="E1893" s="1">
        <v>19.99</v>
      </c>
      <c r="F1893" s="4"/>
      <c r="G1893" s="5">
        <f t="shared" si="271"/>
        <v>0</v>
      </c>
    </row>
    <row r="1894" spans="1:7" ht="12.75">
      <c r="A1894" t="s">
        <v>22</v>
      </c>
      <c r="B1894" t="s">
        <v>3355</v>
      </c>
      <c r="C1894" t="s">
        <v>3356</v>
      </c>
      <c r="D1894" t="s">
        <v>28</v>
      </c>
      <c r="E1894" s="1">
        <v>7.99</v>
      </c>
      <c r="F1894" s="4"/>
      <c r="G1894" s="5">
        <f t="shared" si="271"/>
        <v>0</v>
      </c>
    </row>
    <row r="1895" spans="1:7" ht="12.75">
      <c r="A1895" t="s">
        <v>3357</v>
      </c>
      <c r="F1895" s="6"/>
      <c r="G1895" s="5"/>
    </row>
    <row r="1896" spans="1:7" ht="12.75">
      <c r="A1896" t="s">
        <v>3358</v>
      </c>
      <c r="F1896" s="6"/>
      <c r="G1896" s="5"/>
    </row>
    <row r="1897" spans="2:7" ht="12.75">
      <c r="B1897" t="s">
        <v>3359</v>
      </c>
      <c r="C1897" t="s">
        <v>3360</v>
      </c>
      <c r="D1897" t="s">
        <v>166</v>
      </c>
      <c r="E1897" s="1">
        <v>4.99</v>
      </c>
      <c r="F1897" s="4"/>
      <c r="G1897" s="5">
        <f aca="true" t="shared" si="272" ref="G1897:G1901">F1897*E1897</f>
        <v>0</v>
      </c>
    </row>
    <row r="1898" spans="2:7" ht="12.75">
      <c r="B1898" t="s">
        <v>3361</v>
      </c>
      <c r="C1898" t="s">
        <v>3362</v>
      </c>
      <c r="D1898" t="s">
        <v>98</v>
      </c>
      <c r="E1898" s="1">
        <v>4.99</v>
      </c>
      <c r="F1898" s="4"/>
      <c r="G1898" s="5">
        <f t="shared" si="272"/>
        <v>0</v>
      </c>
    </row>
    <row r="1899" spans="2:7" ht="12.75">
      <c r="B1899" t="s">
        <v>3363</v>
      </c>
      <c r="C1899" t="s">
        <v>3364</v>
      </c>
      <c r="D1899" t="s">
        <v>98</v>
      </c>
      <c r="E1899" s="1">
        <v>4.99</v>
      </c>
      <c r="F1899" s="4"/>
      <c r="G1899" s="5">
        <f t="shared" si="272"/>
        <v>0</v>
      </c>
    </row>
    <row r="1900" spans="2:7" ht="12.75">
      <c r="B1900" t="s">
        <v>3365</v>
      </c>
      <c r="C1900" t="s">
        <v>3366</v>
      </c>
      <c r="D1900" t="s">
        <v>166</v>
      </c>
      <c r="E1900" s="1">
        <v>6.66</v>
      </c>
      <c r="F1900" s="4"/>
      <c r="G1900" s="5">
        <f t="shared" si="272"/>
        <v>0</v>
      </c>
    </row>
    <row r="1901" spans="2:7" ht="12.75">
      <c r="B1901" t="s">
        <v>3367</v>
      </c>
      <c r="C1901" t="s">
        <v>3368</v>
      </c>
      <c r="D1901" t="s">
        <v>13</v>
      </c>
      <c r="E1901" s="1">
        <v>6.66</v>
      </c>
      <c r="F1901" s="4"/>
      <c r="G1901" s="5">
        <f t="shared" si="272"/>
        <v>0</v>
      </c>
    </row>
    <row r="1902" spans="1:7" ht="12.75">
      <c r="A1902" t="s">
        <v>3369</v>
      </c>
      <c r="F1902" s="6"/>
      <c r="G1902" s="5"/>
    </row>
    <row r="1903" spans="2:7" ht="12.75">
      <c r="B1903" t="s">
        <v>3370</v>
      </c>
      <c r="C1903" t="s">
        <v>3371</v>
      </c>
      <c r="D1903" s="7" t="s">
        <v>1845</v>
      </c>
      <c r="E1903" s="1">
        <v>13.99</v>
      </c>
      <c r="F1903" s="4"/>
      <c r="G1903" s="5">
        <f>F1903*E1903</f>
        <v>0</v>
      </c>
    </row>
    <row r="1904" spans="1:7" ht="12.75">
      <c r="A1904" t="s">
        <v>3372</v>
      </c>
      <c r="F1904" s="6"/>
      <c r="G1904" s="5"/>
    </row>
    <row r="1905" spans="2:7" ht="12.75">
      <c r="B1905" t="s">
        <v>3373</v>
      </c>
      <c r="C1905" t="s">
        <v>3374</v>
      </c>
      <c r="D1905" s="7" t="s">
        <v>54</v>
      </c>
      <c r="E1905" s="1">
        <v>7.99</v>
      </c>
      <c r="F1905" s="4"/>
      <c r="G1905" s="5">
        <f>F1905*E1905</f>
        <v>0</v>
      </c>
    </row>
    <row r="1906" spans="1:7" ht="12.75">
      <c r="A1906" t="s">
        <v>3375</v>
      </c>
      <c r="F1906" s="6"/>
      <c r="G1906" s="5"/>
    </row>
    <row r="1907" spans="1:7" ht="12.75">
      <c r="A1907" t="s">
        <v>1871</v>
      </c>
      <c r="B1907" t="s">
        <v>3376</v>
      </c>
      <c r="C1907" t="s">
        <v>3377</v>
      </c>
      <c r="D1907" t="s">
        <v>13</v>
      </c>
      <c r="E1907" s="1">
        <v>15</v>
      </c>
      <c r="F1907" s="4"/>
      <c r="G1907" s="5">
        <f>F1907*E1907</f>
        <v>0</v>
      </c>
    </row>
    <row r="1908" spans="1:7" ht="12.75">
      <c r="A1908" t="s">
        <v>3378</v>
      </c>
      <c r="F1908" s="6"/>
      <c r="G1908" s="5"/>
    </row>
    <row r="1909" spans="2:7" ht="12.75">
      <c r="B1909" t="s">
        <v>3379</v>
      </c>
      <c r="C1909" t="s">
        <v>3380</v>
      </c>
      <c r="D1909" t="s">
        <v>13</v>
      </c>
      <c r="E1909" s="1">
        <v>15</v>
      </c>
      <c r="F1909" s="4"/>
      <c r="G1909" s="5">
        <f>F1909*E1909</f>
        <v>0</v>
      </c>
    </row>
    <row r="1910" spans="1:7" ht="12.75">
      <c r="A1910" t="s">
        <v>3381</v>
      </c>
      <c r="F1910" s="6"/>
      <c r="G1910" s="5"/>
    </row>
    <row r="1911" spans="1:7" ht="12.75">
      <c r="A1911" t="s">
        <v>22</v>
      </c>
      <c r="B1911" t="s">
        <v>3382</v>
      </c>
      <c r="C1911" t="s">
        <v>3383</v>
      </c>
      <c r="D1911" t="s">
        <v>28</v>
      </c>
      <c r="E1911" s="1">
        <v>35</v>
      </c>
      <c r="F1911" s="4"/>
      <c r="G1911" s="5">
        <f>F1911*E1911</f>
        <v>0</v>
      </c>
    </row>
    <row r="1912" spans="1:7" ht="12.75">
      <c r="A1912" t="s">
        <v>3384</v>
      </c>
      <c r="F1912" s="6"/>
      <c r="G1912" s="5"/>
    </row>
    <row r="1913" spans="2:7" ht="12.75">
      <c r="B1913" t="s">
        <v>3385</v>
      </c>
      <c r="C1913" t="s">
        <v>3386</v>
      </c>
      <c r="D1913" t="s">
        <v>166</v>
      </c>
      <c r="E1913" s="1">
        <v>10.99</v>
      </c>
      <c r="F1913" s="4"/>
      <c r="G1913" s="5">
        <f>F1913*E1913</f>
        <v>0</v>
      </c>
    </row>
    <row r="1914" spans="1:7" ht="12.75">
      <c r="A1914" t="s">
        <v>3387</v>
      </c>
      <c r="F1914" s="6"/>
      <c r="G1914" s="5"/>
    </row>
    <row r="1915" spans="2:7" ht="12.75">
      <c r="B1915" t="s">
        <v>3388</v>
      </c>
      <c r="C1915" t="s">
        <v>3389</v>
      </c>
      <c r="D1915" t="s">
        <v>166</v>
      </c>
      <c r="E1915" s="1">
        <v>19.95</v>
      </c>
      <c r="F1915" s="4"/>
      <c r="G1915" s="5">
        <f>F1915*E1915</f>
        <v>0</v>
      </c>
    </row>
    <row r="1916" spans="1:7" ht="12.75">
      <c r="A1916" t="s">
        <v>3390</v>
      </c>
      <c r="F1916" s="6"/>
      <c r="G1916" s="5"/>
    </row>
    <row r="1917" spans="2:7" ht="12.75">
      <c r="B1917" t="s">
        <v>3391</v>
      </c>
      <c r="C1917" t="s">
        <v>3392</v>
      </c>
      <c r="D1917" t="s">
        <v>254</v>
      </c>
      <c r="E1917" s="1">
        <v>32.99</v>
      </c>
      <c r="F1917" s="4"/>
      <c r="G1917" s="5">
        <f aca="true" t="shared" si="273" ref="G1917:G1920">F1917*E1917</f>
        <v>0</v>
      </c>
    </row>
    <row r="1918" spans="2:7" ht="12.75">
      <c r="B1918" t="s">
        <v>3393</v>
      </c>
      <c r="C1918" t="s">
        <v>3394</v>
      </c>
      <c r="D1918" t="s">
        <v>667</v>
      </c>
      <c r="E1918" s="1">
        <v>32.99</v>
      </c>
      <c r="F1918" s="4"/>
      <c r="G1918" s="5">
        <f t="shared" si="273"/>
        <v>0</v>
      </c>
    </row>
    <row r="1919" spans="2:7" ht="12.75">
      <c r="B1919" t="s">
        <v>3395</v>
      </c>
      <c r="C1919" t="s">
        <v>3396</v>
      </c>
      <c r="D1919" t="s">
        <v>254</v>
      </c>
      <c r="E1919" s="1">
        <v>22.99</v>
      </c>
      <c r="F1919" s="4"/>
      <c r="G1919" s="5">
        <f t="shared" si="273"/>
        <v>0</v>
      </c>
    </row>
    <row r="1920" spans="2:7" ht="12.75">
      <c r="B1920" t="s">
        <v>3397</v>
      </c>
      <c r="C1920" t="s">
        <v>3398</v>
      </c>
      <c r="D1920" t="s">
        <v>667</v>
      </c>
      <c r="E1920" s="1">
        <v>32.99</v>
      </c>
      <c r="F1920" s="4"/>
      <c r="G1920" s="5">
        <f t="shared" si="273"/>
        <v>0</v>
      </c>
    </row>
    <row r="1921" spans="1:7" ht="12.75">
      <c r="A1921" t="s">
        <v>3399</v>
      </c>
      <c r="F1921" s="6"/>
      <c r="G1921" s="5"/>
    </row>
    <row r="1922" spans="2:7" ht="12.75">
      <c r="B1922" t="s">
        <v>3400</v>
      </c>
      <c r="C1922" t="s">
        <v>3401</v>
      </c>
      <c r="D1922" t="s">
        <v>254</v>
      </c>
      <c r="E1922" s="1">
        <v>52.99</v>
      </c>
      <c r="F1922" s="4"/>
      <c r="G1922" s="5">
        <f aca="true" t="shared" si="274" ref="G1922:G1930">F1922*E1922</f>
        <v>0</v>
      </c>
    </row>
    <row r="1923" spans="2:7" ht="12.75">
      <c r="B1923" t="s">
        <v>3402</v>
      </c>
      <c r="C1923" t="s">
        <v>3403</v>
      </c>
      <c r="D1923" t="s">
        <v>254</v>
      </c>
      <c r="E1923" s="1">
        <v>62.99</v>
      </c>
      <c r="F1923" s="4"/>
      <c r="G1923" s="5">
        <f t="shared" si="274"/>
        <v>0</v>
      </c>
    </row>
    <row r="1924" spans="2:7" ht="12.75">
      <c r="B1924" t="s">
        <v>3404</v>
      </c>
      <c r="C1924" t="s">
        <v>3405</v>
      </c>
      <c r="D1924" t="s">
        <v>667</v>
      </c>
      <c r="E1924" s="1">
        <v>14.99</v>
      </c>
      <c r="F1924" s="4"/>
      <c r="G1924" s="5">
        <f t="shared" si="274"/>
        <v>0</v>
      </c>
    </row>
    <row r="1925" spans="2:7" ht="12.75">
      <c r="B1925" t="s">
        <v>3406</v>
      </c>
      <c r="C1925" t="s">
        <v>3407</v>
      </c>
      <c r="D1925" t="s">
        <v>667</v>
      </c>
      <c r="E1925" s="1">
        <v>14.99</v>
      </c>
      <c r="F1925" s="4"/>
      <c r="G1925" s="5">
        <f t="shared" si="274"/>
        <v>0</v>
      </c>
    </row>
    <row r="1926" spans="2:7" ht="12.75">
      <c r="B1926" t="s">
        <v>3408</v>
      </c>
      <c r="C1926" t="s">
        <v>3409</v>
      </c>
      <c r="D1926" t="s">
        <v>667</v>
      </c>
      <c r="E1926" s="1">
        <v>14.99</v>
      </c>
      <c r="F1926" s="4"/>
      <c r="G1926" s="5">
        <f t="shared" si="274"/>
        <v>0</v>
      </c>
    </row>
    <row r="1927" spans="2:7" ht="12.75">
      <c r="B1927" t="s">
        <v>3410</v>
      </c>
      <c r="C1927" t="s">
        <v>3411</v>
      </c>
      <c r="D1927" t="s">
        <v>254</v>
      </c>
      <c r="E1927" s="1">
        <v>32.99</v>
      </c>
      <c r="F1927" s="4"/>
      <c r="G1927" s="5">
        <f t="shared" si="274"/>
        <v>0</v>
      </c>
    </row>
    <row r="1928" spans="2:7" ht="12.75">
      <c r="B1928" t="s">
        <v>3412</v>
      </c>
      <c r="C1928" t="s">
        <v>3413</v>
      </c>
      <c r="D1928" t="s">
        <v>254</v>
      </c>
      <c r="E1928" s="1">
        <v>32.99</v>
      </c>
      <c r="F1928" s="4"/>
      <c r="G1928" s="5">
        <f t="shared" si="274"/>
        <v>0</v>
      </c>
    </row>
    <row r="1929" spans="2:7" ht="12.75">
      <c r="B1929" t="s">
        <v>3414</v>
      </c>
      <c r="C1929" t="s">
        <v>3415</v>
      </c>
      <c r="D1929" t="s">
        <v>254</v>
      </c>
      <c r="E1929" s="1">
        <v>52.99</v>
      </c>
      <c r="F1929" s="4"/>
      <c r="G1929" s="5">
        <f t="shared" si="274"/>
        <v>0</v>
      </c>
    </row>
    <row r="1930" spans="2:7" ht="12.75">
      <c r="B1930" t="s">
        <v>3416</v>
      </c>
      <c r="C1930" t="s">
        <v>3417</v>
      </c>
      <c r="D1930" t="s">
        <v>254</v>
      </c>
      <c r="E1930" s="1">
        <v>62.99</v>
      </c>
      <c r="F1930" s="4"/>
      <c r="G1930" s="5">
        <f t="shared" si="274"/>
        <v>0</v>
      </c>
    </row>
    <row r="1931" spans="1:7" ht="12.75">
      <c r="A1931" t="s">
        <v>3418</v>
      </c>
      <c r="F1931" s="6"/>
      <c r="G1931" s="5"/>
    </row>
    <row r="1932" spans="1:7" ht="12.75">
      <c r="A1932" t="s">
        <v>3419</v>
      </c>
      <c r="F1932" s="6"/>
      <c r="G1932" s="5"/>
    </row>
    <row r="1933" spans="2:7" ht="12.75">
      <c r="B1933" t="s">
        <v>3420</v>
      </c>
      <c r="C1933" t="s">
        <v>3421</v>
      </c>
      <c r="D1933" s="7" t="s">
        <v>54</v>
      </c>
      <c r="E1933" s="1">
        <v>4.99</v>
      </c>
      <c r="F1933" s="4"/>
      <c r="G1933" s="5">
        <f>F1933*E1933</f>
        <v>0</v>
      </c>
    </row>
    <row r="1934" spans="1:7" ht="12.75">
      <c r="A1934" t="s">
        <v>3422</v>
      </c>
      <c r="F1934" s="6"/>
      <c r="G1934" s="5"/>
    </row>
    <row r="1935" spans="2:7" ht="12.75">
      <c r="B1935" t="s">
        <v>3423</v>
      </c>
      <c r="C1935" t="s">
        <v>3424</v>
      </c>
      <c r="D1935" t="s">
        <v>13</v>
      </c>
      <c r="E1935" s="1">
        <v>3.99</v>
      </c>
      <c r="F1935" s="4"/>
      <c r="G1935" s="5">
        <f>F1935*E1935</f>
        <v>0</v>
      </c>
    </row>
    <row r="1936" spans="1:7" ht="12.75">
      <c r="A1936" t="s">
        <v>3425</v>
      </c>
      <c r="F1936" s="6"/>
      <c r="G1936" s="5"/>
    </row>
    <row r="1937" spans="1:7" ht="12.75">
      <c r="A1937" t="s">
        <v>1171</v>
      </c>
      <c r="B1937" t="s">
        <v>3426</v>
      </c>
      <c r="C1937" t="s">
        <v>3427</v>
      </c>
      <c r="D1937" t="s">
        <v>166</v>
      </c>
      <c r="E1937" s="1">
        <v>7.99</v>
      </c>
      <c r="F1937" s="4"/>
      <c r="G1937" s="5">
        <f aca="true" t="shared" si="275" ref="G1937:G1938">F1937*E1937</f>
        <v>0</v>
      </c>
    </row>
    <row r="1938" spans="1:7" ht="12.75">
      <c r="A1938" t="s">
        <v>1171</v>
      </c>
      <c r="B1938" t="s">
        <v>3428</v>
      </c>
      <c r="C1938" t="s">
        <v>3429</v>
      </c>
      <c r="D1938" t="s">
        <v>166</v>
      </c>
      <c r="E1938" s="1">
        <v>7.99</v>
      </c>
      <c r="F1938" s="4"/>
      <c r="G1938" s="5">
        <f t="shared" si="275"/>
        <v>0</v>
      </c>
    </row>
    <row r="1939" spans="1:7" ht="12.75">
      <c r="A1939" t="s">
        <v>3430</v>
      </c>
      <c r="F1939" s="6"/>
      <c r="G1939" s="5"/>
    </row>
    <row r="1940" spans="2:7" ht="12.75">
      <c r="B1940" t="s">
        <v>3431</v>
      </c>
      <c r="C1940" t="s">
        <v>3432</v>
      </c>
      <c r="D1940" t="s">
        <v>98</v>
      </c>
      <c r="E1940" s="1">
        <v>17.99</v>
      </c>
      <c r="F1940" s="4"/>
      <c r="G1940" s="5">
        <f aca="true" t="shared" si="276" ref="G1940:G1942">F1940*E1940</f>
        <v>0</v>
      </c>
    </row>
    <row r="1941" spans="2:7" ht="12.75">
      <c r="B1941" t="s">
        <v>3433</v>
      </c>
      <c r="C1941" t="s">
        <v>3434</v>
      </c>
      <c r="D1941" s="7" t="s">
        <v>54</v>
      </c>
      <c r="E1941" s="1">
        <v>13.99</v>
      </c>
      <c r="F1941" s="4"/>
      <c r="G1941" s="5">
        <f t="shared" si="276"/>
        <v>0</v>
      </c>
    </row>
    <row r="1942" spans="2:7" ht="12.75">
      <c r="B1942" t="s">
        <v>3435</v>
      </c>
      <c r="C1942" t="s">
        <v>3436</v>
      </c>
      <c r="D1942" s="7" t="s">
        <v>54</v>
      </c>
      <c r="E1942" s="1">
        <v>21.99</v>
      </c>
      <c r="F1942" s="4"/>
      <c r="G1942" s="5">
        <f t="shared" si="276"/>
        <v>0</v>
      </c>
    </row>
    <row r="1943" spans="1:7" ht="12.75">
      <c r="A1943" t="s">
        <v>3437</v>
      </c>
      <c r="F1943" s="6"/>
      <c r="G1943" s="5"/>
    </row>
    <row r="1944" spans="1:7" ht="12.75">
      <c r="A1944" t="s">
        <v>3438</v>
      </c>
      <c r="F1944" s="6"/>
      <c r="G1944" s="5"/>
    </row>
    <row r="1945" spans="2:7" ht="12.75">
      <c r="B1945" t="s">
        <v>3439</v>
      </c>
      <c r="C1945" t="s">
        <v>3440</v>
      </c>
      <c r="D1945" s="7" t="s">
        <v>54</v>
      </c>
      <c r="E1945" s="1">
        <v>29.99</v>
      </c>
      <c r="F1945" s="4"/>
      <c r="G1945" s="5">
        <f aca="true" t="shared" si="277" ref="G1945:G1946">F1945*E1945</f>
        <v>0</v>
      </c>
    </row>
    <row r="1946" spans="2:7" ht="12.75">
      <c r="B1946" t="s">
        <v>3441</v>
      </c>
      <c r="C1946" t="s">
        <v>3442</v>
      </c>
      <c r="D1946" t="s">
        <v>13</v>
      </c>
      <c r="E1946" s="1">
        <v>17.99</v>
      </c>
      <c r="F1946" s="4"/>
      <c r="G1946" s="5">
        <f t="shared" si="277"/>
        <v>0</v>
      </c>
    </row>
    <row r="1947" spans="1:7" ht="12.75">
      <c r="A1947" t="s">
        <v>3443</v>
      </c>
      <c r="F1947" s="6"/>
      <c r="G1947" s="5"/>
    </row>
    <row r="1948" spans="1:7" ht="12.75">
      <c r="A1948" t="s">
        <v>22</v>
      </c>
      <c r="B1948" t="s">
        <v>3444</v>
      </c>
      <c r="C1948" t="s">
        <v>3445</v>
      </c>
      <c r="D1948" s="7" t="s">
        <v>731</v>
      </c>
      <c r="E1948" s="1">
        <v>28</v>
      </c>
      <c r="F1948" s="4"/>
      <c r="G1948" s="5">
        <f aca="true" t="shared" si="278" ref="G1948:G1952">F1948*E1948</f>
        <v>0</v>
      </c>
    </row>
    <row r="1949" spans="2:7" ht="12.75">
      <c r="B1949" t="s">
        <v>3446</v>
      </c>
      <c r="C1949" t="s">
        <v>3447</v>
      </c>
      <c r="D1949" t="s">
        <v>272</v>
      </c>
      <c r="E1949" s="1">
        <v>10.99</v>
      </c>
      <c r="F1949" s="4"/>
      <c r="G1949" s="5">
        <f t="shared" si="278"/>
        <v>0</v>
      </c>
    </row>
    <row r="1950" spans="2:7" ht="12.75">
      <c r="B1950" t="s">
        <v>3448</v>
      </c>
      <c r="C1950" t="s">
        <v>3449</v>
      </c>
      <c r="D1950" t="s">
        <v>272</v>
      </c>
      <c r="E1950" s="1">
        <v>24</v>
      </c>
      <c r="F1950" s="4"/>
      <c r="G1950" s="5">
        <f t="shared" si="278"/>
        <v>0</v>
      </c>
    </row>
    <row r="1951" spans="2:7" ht="12.75">
      <c r="B1951" t="s">
        <v>3450</v>
      </c>
      <c r="C1951" t="s">
        <v>3451</v>
      </c>
      <c r="D1951" t="s">
        <v>272</v>
      </c>
      <c r="E1951" s="1">
        <v>25</v>
      </c>
      <c r="F1951" s="4"/>
      <c r="G1951" s="5">
        <f t="shared" si="278"/>
        <v>0</v>
      </c>
    </row>
    <row r="1952" spans="1:7" ht="12.75">
      <c r="A1952" t="s">
        <v>221</v>
      </c>
      <c r="B1952" t="s">
        <v>3452</v>
      </c>
      <c r="C1952" t="s">
        <v>3453</v>
      </c>
      <c r="D1952" t="s">
        <v>28</v>
      </c>
      <c r="E1952" s="1">
        <v>19.99</v>
      </c>
      <c r="F1952" s="4"/>
      <c r="G1952" s="5">
        <f t="shared" si="278"/>
        <v>0</v>
      </c>
    </row>
    <row r="1953" spans="1:7" ht="12.75">
      <c r="A1953" t="s">
        <v>3454</v>
      </c>
      <c r="F1953" s="6"/>
      <c r="G1953" s="5"/>
    </row>
    <row r="1954" spans="2:7" ht="12.75">
      <c r="B1954" t="s">
        <v>3455</v>
      </c>
      <c r="C1954" t="s">
        <v>3456</v>
      </c>
      <c r="D1954" t="s">
        <v>218</v>
      </c>
      <c r="E1954" s="1">
        <v>24</v>
      </c>
      <c r="F1954" s="4"/>
      <c r="G1954" s="5">
        <f aca="true" t="shared" si="279" ref="G1954:G1956">F1954*E1954</f>
        <v>0</v>
      </c>
    </row>
    <row r="1955" spans="2:7" ht="12.75">
      <c r="B1955" t="s">
        <v>3457</v>
      </c>
      <c r="C1955" t="s">
        <v>3458</v>
      </c>
      <c r="D1955" t="s">
        <v>272</v>
      </c>
      <c r="E1955" s="1">
        <v>20</v>
      </c>
      <c r="F1955" s="4"/>
      <c r="G1955" s="5">
        <f t="shared" si="279"/>
        <v>0</v>
      </c>
    </row>
    <row r="1956" spans="1:7" ht="12.75">
      <c r="A1956" t="s">
        <v>74</v>
      </c>
      <c r="B1956" t="s">
        <v>3459</v>
      </c>
      <c r="C1956" t="s">
        <v>3460</v>
      </c>
      <c r="D1956" t="s">
        <v>218</v>
      </c>
      <c r="E1956" s="1">
        <v>16.99</v>
      </c>
      <c r="F1956" s="4"/>
      <c r="G1956" s="5">
        <f t="shared" si="279"/>
        <v>0</v>
      </c>
    </row>
    <row r="1957" spans="1:7" ht="12.75">
      <c r="A1957" t="s">
        <v>3461</v>
      </c>
      <c r="F1957" s="6"/>
      <c r="G1957" s="5"/>
    </row>
    <row r="1958" spans="2:7" ht="12.75">
      <c r="B1958" t="s">
        <v>3462</v>
      </c>
      <c r="C1958" t="s">
        <v>3463</v>
      </c>
      <c r="D1958" s="7" t="s">
        <v>54</v>
      </c>
      <c r="E1958" s="1">
        <v>14.99</v>
      </c>
      <c r="F1958" s="4"/>
      <c r="G1958" s="5">
        <f>F1958*E1958</f>
        <v>0</v>
      </c>
    </row>
    <row r="1959" spans="1:7" ht="12.75">
      <c r="A1959" t="s">
        <v>3464</v>
      </c>
      <c r="F1959" s="6"/>
      <c r="G1959" s="5"/>
    </row>
    <row r="1960" spans="2:7" ht="12.75">
      <c r="B1960" t="s">
        <v>3465</v>
      </c>
      <c r="C1960" t="s">
        <v>3466</v>
      </c>
      <c r="D1960" t="s">
        <v>166</v>
      </c>
      <c r="E1960" s="1">
        <v>3.95</v>
      </c>
      <c r="F1960" s="4"/>
      <c r="G1960" s="5">
        <f aca="true" t="shared" si="280" ref="G1960:G1961">F1960*E1960</f>
        <v>0</v>
      </c>
    </row>
    <row r="1961" spans="2:7" ht="12.75">
      <c r="B1961" t="s">
        <v>3467</v>
      </c>
      <c r="C1961" t="s">
        <v>3468</v>
      </c>
      <c r="D1961" t="s">
        <v>166</v>
      </c>
      <c r="E1961" s="1">
        <v>14.95</v>
      </c>
      <c r="F1961" s="4"/>
      <c r="G1961" s="5">
        <f t="shared" si="280"/>
        <v>0</v>
      </c>
    </row>
    <row r="1962" spans="1:7" ht="12.75">
      <c r="A1962" t="s">
        <v>3469</v>
      </c>
      <c r="F1962" s="6"/>
      <c r="G1962" s="5"/>
    </row>
    <row r="1963" spans="1:7" ht="12.75">
      <c r="A1963" t="s">
        <v>3470</v>
      </c>
      <c r="F1963" s="6"/>
      <c r="G1963" s="5"/>
    </row>
    <row r="1964" spans="2:7" ht="12.75">
      <c r="B1964" t="s">
        <v>3471</v>
      </c>
      <c r="C1964" t="s">
        <v>3472</v>
      </c>
      <c r="D1964" s="7" t="s">
        <v>54</v>
      </c>
      <c r="E1964" s="1">
        <v>19.99</v>
      </c>
      <c r="F1964" s="4"/>
      <c r="G1964" s="5">
        <f aca="true" t="shared" si="281" ref="G1964:G1967">F1964*E1964</f>
        <v>0</v>
      </c>
    </row>
    <row r="1965" spans="2:7" ht="12.75">
      <c r="B1965" t="s">
        <v>3473</v>
      </c>
      <c r="C1965" t="s">
        <v>3474</v>
      </c>
      <c r="D1965" s="7" t="s">
        <v>54</v>
      </c>
      <c r="E1965" s="1">
        <v>19.99</v>
      </c>
      <c r="F1965" s="4"/>
      <c r="G1965" s="5">
        <f t="shared" si="281"/>
        <v>0</v>
      </c>
    </row>
    <row r="1966" spans="2:7" ht="12.75">
      <c r="B1966" t="s">
        <v>3475</v>
      </c>
      <c r="C1966" t="s">
        <v>3476</v>
      </c>
      <c r="D1966" t="s">
        <v>166</v>
      </c>
      <c r="E1966" s="1">
        <v>19.99</v>
      </c>
      <c r="F1966" s="4"/>
      <c r="G1966" s="5">
        <f t="shared" si="281"/>
        <v>0</v>
      </c>
    </row>
    <row r="1967" spans="2:7" ht="12.75">
      <c r="B1967" t="s">
        <v>3477</v>
      </c>
      <c r="C1967" t="s">
        <v>3478</v>
      </c>
      <c r="E1967" s="1">
        <v>24.99</v>
      </c>
      <c r="F1967" s="4"/>
      <c r="G1967" s="5">
        <f t="shared" si="281"/>
        <v>0</v>
      </c>
    </row>
    <row r="1968" spans="1:7" ht="12.75">
      <c r="A1968" t="s">
        <v>3479</v>
      </c>
      <c r="F1968" s="6"/>
      <c r="G1968" s="5"/>
    </row>
    <row r="1969" spans="1:7" ht="12.75">
      <c r="A1969" t="s">
        <v>1171</v>
      </c>
      <c r="B1969" t="s">
        <v>3480</v>
      </c>
      <c r="C1969" t="s">
        <v>3481</v>
      </c>
      <c r="D1969" t="s">
        <v>13</v>
      </c>
      <c r="E1969" s="1">
        <v>9.99</v>
      </c>
      <c r="F1969" s="4"/>
      <c r="G1969" s="5">
        <f aca="true" t="shared" si="282" ref="G1969:G1972">F1969*E1969</f>
        <v>0</v>
      </c>
    </row>
    <row r="1970" spans="1:7" ht="12.75">
      <c r="A1970" t="s">
        <v>1171</v>
      </c>
      <c r="B1970" t="s">
        <v>3482</v>
      </c>
      <c r="C1970" t="s">
        <v>3483</v>
      </c>
      <c r="D1970" t="s">
        <v>13</v>
      </c>
      <c r="E1970" s="1">
        <v>9.99</v>
      </c>
      <c r="F1970" s="4"/>
      <c r="G1970" s="5">
        <f t="shared" si="282"/>
        <v>0</v>
      </c>
    </row>
    <row r="1971" spans="1:7" ht="12.75">
      <c r="A1971" t="s">
        <v>1171</v>
      </c>
      <c r="B1971" t="s">
        <v>3484</v>
      </c>
      <c r="C1971" t="s">
        <v>3485</v>
      </c>
      <c r="D1971" t="s">
        <v>13</v>
      </c>
      <c r="E1971" s="1">
        <v>9.99</v>
      </c>
      <c r="F1971" s="4"/>
      <c r="G1971" s="5">
        <f t="shared" si="282"/>
        <v>0</v>
      </c>
    </row>
    <row r="1972" spans="1:7" ht="12.75">
      <c r="A1972" t="s">
        <v>1171</v>
      </c>
      <c r="B1972" t="s">
        <v>3486</v>
      </c>
      <c r="C1972" t="s">
        <v>3487</v>
      </c>
      <c r="D1972" t="s">
        <v>13</v>
      </c>
      <c r="E1972" s="1">
        <v>16.99</v>
      </c>
      <c r="F1972" s="4"/>
      <c r="G1972" s="5">
        <f t="shared" si="282"/>
        <v>0</v>
      </c>
    </row>
    <row r="1973" spans="1:7" ht="12.75">
      <c r="A1973" t="s">
        <v>3488</v>
      </c>
      <c r="F1973" s="6"/>
      <c r="G1973" s="5"/>
    </row>
    <row r="1974" spans="1:7" ht="12.75">
      <c r="A1974" t="s">
        <v>3489</v>
      </c>
      <c r="F1974" s="6"/>
      <c r="G1974" s="5"/>
    </row>
    <row r="1975" spans="2:7" ht="12.75">
      <c r="B1975" t="s">
        <v>3490</v>
      </c>
      <c r="C1975" t="s">
        <v>3491</v>
      </c>
      <c r="D1975" t="s">
        <v>166</v>
      </c>
      <c r="E1975" s="1">
        <v>29.95</v>
      </c>
      <c r="F1975" s="4"/>
      <c r="G1975" s="5">
        <f>F1975*E1975</f>
        <v>0</v>
      </c>
    </row>
    <row r="1976" spans="1:7" ht="12.75">
      <c r="A1976" t="s">
        <v>3492</v>
      </c>
      <c r="F1976" s="6"/>
      <c r="G1976" s="5"/>
    </row>
    <row r="1977" spans="2:7" ht="12.75">
      <c r="B1977" t="s">
        <v>3493</v>
      </c>
      <c r="C1977" t="s">
        <v>3494</v>
      </c>
      <c r="D1977" t="s">
        <v>13</v>
      </c>
      <c r="E1977" s="1">
        <v>45</v>
      </c>
      <c r="F1977" s="4"/>
      <c r="G1977" s="5">
        <f aca="true" t="shared" si="283" ref="G1977:G1980">F1977*E1977</f>
        <v>0</v>
      </c>
    </row>
    <row r="1978" spans="2:7" ht="12.75">
      <c r="B1978" t="s">
        <v>3495</v>
      </c>
      <c r="C1978" t="s">
        <v>3496</v>
      </c>
      <c r="D1978" t="s">
        <v>13</v>
      </c>
      <c r="E1978" s="1">
        <v>39.99</v>
      </c>
      <c r="F1978" s="4"/>
      <c r="G1978" s="5">
        <f t="shared" si="283"/>
        <v>0</v>
      </c>
    </row>
    <row r="1979" spans="2:7" ht="12.75">
      <c r="B1979" t="s">
        <v>3497</v>
      </c>
      <c r="C1979" t="s">
        <v>3498</v>
      </c>
      <c r="D1979" t="s">
        <v>13</v>
      </c>
      <c r="E1979" s="1">
        <v>39.99</v>
      </c>
      <c r="F1979" s="4"/>
      <c r="G1979" s="5">
        <f t="shared" si="283"/>
        <v>0</v>
      </c>
    </row>
    <row r="1980" spans="1:7" ht="12.75">
      <c r="A1980" t="s">
        <v>221</v>
      </c>
      <c r="B1980" t="s">
        <v>3499</v>
      </c>
      <c r="C1980" t="s">
        <v>3500</v>
      </c>
      <c r="D1980" t="s">
        <v>28</v>
      </c>
      <c r="E1980" s="1">
        <v>34.99</v>
      </c>
      <c r="F1980" s="4"/>
      <c r="G1980" s="5">
        <f t="shared" si="283"/>
        <v>0</v>
      </c>
    </row>
    <row r="1981" spans="1:7" ht="12.75">
      <c r="A1981" t="s">
        <v>3501</v>
      </c>
      <c r="F1981" s="6"/>
      <c r="G1981" s="5"/>
    </row>
    <row r="1982" spans="1:7" ht="12.75">
      <c r="A1982" t="s">
        <v>3502</v>
      </c>
      <c r="F1982" s="6"/>
      <c r="G1982" s="5"/>
    </row>
    <row r="1983" spans="1:7" ht="12.75">
      <c r="A1983" t="s">
        <v>74</v>
      </c>
      <c r="B1983" t="s">
        <v>3503</v>
      </c>
      <c r="C1983" t="s">
        <v>3504</v>
      </c>
      <c r="D1983" s="7" t="s">
        <v>54</v>
      </c>
      <c r="E1983" s="1">
        <v>12.99</v>
      </c>
      <c r="F1983" s="4"/>
      <c r="G1983" s="5">
        <f>F1983*E1983</f>
        <v>0</v>
      </c>
    </row>
    <row r="1984" spans="1:7" ht="12.75">
      <c r="A1984" t="s">
        <v>3505</v>
      </c>
      <c r="F1984" s="6"/>
      <c r="G1984" s="5"/>
    </row>
    <row r="1985" spans="1:7" ht="12.75">
      <c r="A1985" t="s">
        <v>74</v>
      </c>
      <c r="B1985" t="s">
        <v>3506</v>
      </c>
      <c r="C1985" t="s">
        <v>3507</v>
      </c>
      <c r="D1985" t="s">
        <v>166</v>
      </c>
      <c r="E1985" s="1">
        <v>5.99</v>
      </c>
      <c r="F1985" s="4"/>
      <c r="G1985" s="5">
        <f aca="true" t="shared" si="284" ref="G1985:G1989">F1985*E1985</f>
        <v>0</v>
      </c>
    </row>
    <row r="1986" spans="2:7" ht="12.75">
      <c r="B1986" t="s">
        <v>3508</v>
      </c>
      <c r="C1986" t="s">
        <v>3509</v>
      </c>
      <c r="D1986" t="s">
        <v>166</v>
      </c>
      <c r="E1986" s="1">
        <v>4.99</v>
      </c>
      <c r="F1986" s="4"/>
      <c r="G1986" s="5">
        <f t="shared" si="284"/>
        <v>0</v>
      </c>
    </row>
    <row r="1987" spans="2:7" ht="12.75">
      <c r="B1987" t="s">
        <v>3510</v>
      </c>
      <c r="C1987" t="s">
        <v>3511</v>
      </c>
      <c r="D1987" t="s">
        <v>166</v>
      </c>
      <c r="E1987" s="1">
        <v>4.99</v>
      </c>
      <c r="F1987" s="4"/>
      <c r="G1987" s="5">
        <f t="shared" si="284"/>
        <v>0</v>
      </c>
    </row>
    <row r="1988" spans="2:7" ht="12.75">
      <c r="B1988" t="s">
        <v>3512</v>
      </c>
      <c r="C1988" t="s">
        <v>3513</v>
      </c>
      <c r="D1988" t="s">
        <v>166</v>
      </c>
      <c r="E1988" s="1">
        <v>14.99</v>
      </c>
      <c r="F1988" s="4"/>
      <c r="G1988" s="5">
        <f t="shared" si="284"/>
        <v>0</v>
      </c>
    </row>
    <row r="1989" spans="2:7" ht="12.75">
      <c r="B1989" t="s">
        <v>3514</v>
      </c>
      <c r="C1989" t="s">
        <v>3515</v>
      </c>
      <c r="D1989" t="s">
        <v>98</v>
      </c>
      <c r="E1989" s="1">
        <v>4.99</v>
      </c>
      <c r="F1989" s="4"/>
      <c r="G1989" s="5">
        <f t="shared" si="284"/>
        <v>0</v>
      </c>
    </row>
    <row r="1990" spans="1:7" ht="12.75">
      <c r="A1990" t="s">
        <v>3516</v>
      </c>
      <c r="F1990" s="6"/>
      <c r="G1990" s="5"/>
    </row>
    <row r="1991" spans="2:7" ht="12.75">
      <c r="B1991" t="s">
        <v>3517</v>
      </c>
      <c r="C1991" t="s">
        <v>3518</v>
      </c>
      <c r="D1991" s="7" t="s">
        <v>54</v>
      </c>
      <c r="E1991" s="1">
        <v>4.99</v>
      </c>
      <c r="F1991" s="4"/>
      <c r="G1991" s="5">
        <f aca="true" t="shared" si="285" ref="G1991:G1996">F1991*E1991</f>
        <v>0</v>
      </c>
    </row>
    <row r="1992" spans="2:7" ht="12.75">
      <c r="B1992" t="s">
        <v>3519</v>
      </c>
      <c r="C1992" t="s">
        <v>3520</v>
      </c>
      <c r="D1992" t="s">
        <v>98</v>
      </c>
      <c r="E1992" s="1">
        <v>4.99</v>
      </c>
      <c r="F1992" s="4"/>
      <c r="G1992" s="5">
        <f t="shared" si="285"/>
        <v>0</v>
      </c>
    </row>
    <row r="1993" spans="2:7" ht="12.75">
      <c r="B1993" t="s">
        <v>3521</v>
      </c>
      <c r="C1993" t="s">
        <v>3522</v>
      </c>
      <c r="D1993" s="7" t="s">
        <v>54</v>
      </c>
      <c r="E1993" s="1">
        <v>5.99</v>
      </c>
      <c r="F1993" s="4"/>
      <c r="G1993" s="5">
        <f t="shared" si="285"/>
        <v>0</v>
      </c>
    </row>
    <row r="1994" spans="2:7" ht="12.75">
      <c r="B1994" t="s">
        <v>3523</v>
      </c>
      <c r="C1994" t="s">
        <v>3524</v>
      </c>
      <c r="D1994" s="7" t="s">
        <v>54</v>
      </c>
      <c r="E1994" s="1">
        <v>14.99</v>
      </c>
      <c r="F1994" s="4"/>
      <c r="G1994" s="5">
        <f t="shared" si="285"/>
        <v>0</v>
      </c>
    </row>
    <row r="1995" spans="1:7" ht="12.75">
      <c r="A1995" t="s">
        <v>74</v>
      </c>
      <c r="B1995" t="s">
        <v>3525</v>
      </c>
      <c r="C1995" t="s">
        <v>3526</v>
      </c>
      <c r="D1995" t="s">
        <v>98</v>
      </c>
      <c r="E1995" s="1">
        <v>4.99</v>
      </c>
      <c r="F1995" s="4"/>
      <c r="G1995" s="5">
        <f t="shared" si="285"/>
        <v>0</v>
      </c>
    </row>
    <row r="1996" spans="2:7" ht="12.75">
      <c r="B1996" t="s">
        <v>3527</v>
      </c>
      <c r="C1996" t="s">
        <v>3528</v>
      </c>
      <c r="D1996" t="s">
        <v>98</v>
      </c>
      <c r="E1996" s="1">
        <v>4.99</v>
      </c>
      <c r="F1996" s="4"/>
      <c r="G1996" s="5">
        <f t="shared" si="285"/>
        <v>0</v>
      </c>
    </row>
    <row r="1997" spans="1:7" ht="12.75">
      <c r="A1997" t="s">
        <v>3529</v>
      </c>
      <c r="F1997" s="6"/>
      <c r="G1997" s="5"/>
    </row>
    <row r="1998" spans="2:7" ht="12.75">
      <c r="B1998" t="s">
        <v>3530</v>
      </c>
      <c r="C1998" t="s">
        <v>3531</v>
      </c>
      <c r="D1998" t="s">
        <v>13</v>
      </c>
      <c r="E1998" s="1">
        <v>14.99</v>
      </c>
      <c r="F1998" s="4"/>
      <c r="G1998" s="5">
        <f aca="true" t="shared" si="286" ref="G1998:G2004">F1998*E1998</f>
        <v>0</v>
      </c>
    </row>
    <row r="1999" spans="2:7" ht="12.75">
      <c r="B1999" t="s">
        <v>3532</v>
      </c>
      <c r="C1999" t="s">
        <v>3533</v>
      </c>
      <c r="D1999" t="s">
        <v>166</v>
      </c>
      <c r="E1999" s="1">
        <v>14.99</v>
      </c>
      <c r="F1999" s="4"/>
      <c r="G1999" s="5">
        <f t="shared" si="286"/>
        <v>0</v>
      </c>
    </row>
    <row r="2000" spans="1:7" ht="12.75">
      <c r="A2000" t="s">
        <v>74</v>
      </c>
      <c r="B2000" t="s">
        <v>3534</v>
      </c>
      <c r="C2000" t="s">
        <v>3535</v>
      </c>
      <c r="D2000" s="7" t="s">
        <v>54</v>
      </c>
      <c r="E2000" s="1">
        <v>4.99</v>
      </c>
      <c r="F2000" s="4"/>
      <c r="G2000" s="5">
        <f t="shared" si="286"/>
        <v>0</v>
      </c>
    </row>
    <row r="2001" spans="2:7" ht="12.75">
      <c r="B2001" t="s">
        <v>3536</v>
      </c>
      <c r="C2001" t="s">
        <v>3537</v>
      </c>
      <c r="D2001" t="s">
        <v>13</v>
      </c>
      <c r="E2001" s="1">
        <v>19.99</v>
      </c>
      <c r="F2001" s="4"/>
      <c r="G2001" s="5">
        <f t="shared" si="286"/>
        <v>0</v>
      </c>
    </row>
    <row r="2002" spans="2:7" ht="12.75">
      <c r="B2002" t="s">
        <v>3538</v>
      </c>
      <c r="C2002" t="s">
        <v>3539</v>
      </c>
      <c r="D2002" t="s">
        <v>13</v>
      </c>
      <c r="E2002" s="1">
        <v>4.99</v>
      </c>
      <c r="F2002" s="4"/>
      <c r="G2002" s="5">
        <f t="shared" si="286"/>
        <v>0</v>
      </c>
    </row>
    <row r="2003" spans="2:7" ht="12.75">
      <c r="B2003" t="s">
        <v>3540</v>
      </c>
      <c r="C2003" t="s">
        <v>3541</v>
      </c>
      <c r="D2003" t="s">
        <v>13</v>
      </c>
      <c r="E2003" s="1">
        <v>4.99</v>
      </c>
      <c r="F2003" s="4"/>
      <c r="G2003" s="5">
        <f t="shared" si="286"/>
        <v>0</v>
      </c>
    </row>
    <row r="2004" spans="1:7" ht="12.75">
      <c r="A2004" t="s">
        <v>74</v>
      </c>
      <c r="B2004" t="s">
        <v>3542</v>
      </c>
      <c r="C2004" t="s">
        <v>3543</v>
      </c>
      <c r="D2004" t="s">
        <v>166</v>
      </c>
      <c r="E2004" s="1">
        <v>4.99</v>
      </c>
      <c r="F2004" s="4"/>
      <c r="G2004" s="5">
        <f t="shared" si="286"/>
        <v>0</v>
      </c>
    </row>
    <row r="2005" spans="1:7" ht="12.75">
      <c r="A2005" t="s">
        <v>3544</v>
      </c>
      <c r="F2005" s="6"/>
      <c r="G2005" s="5"/>
    </row>
    <row r="2006" spans="1:7" ht="12.75">
      <c r="A2006" t="s">
        <v>74</v>
      </c>
      <c r="B2006" t="s">
        <v>3545</v>
      </c>
      <c r="C2006" t="s">
        <v>3546</v>
      </c>
      <c r="D2006" t="s">
        <v>166</v>
      </c>
      <c r="E2006" s="1">
        <v>5.99</v>
      </c>
      <c r="F2006" s="4"/>
      <c r="G2006" s="5">
        <f aca="true" t="shared" si="287" ref="G2006:G2011">F2006*E2006</f>
        <v>0</v>
      </c>
    </row>
    <row r="2007" spans="1:7" ht="12.75">
      <c r="A2007" t="s">
        <v>74</v>
      </c>
      <c r="B2007" t="s">
        <v>3547</v>
      </c>
      <c r="C2007" t="s">
        <v>3548</v>
      </c>
      <c r="D2007" s="7" t="s">
        <v>54</v>
      </c>
      <c r="E2007" s="1">
        <v>4.99</v>
      </c>
      <c r="F2007" s="4"/>
      <c r="G2007" s="5">
        <f t="shared" si="287"/>
        <v>0</v>
      </c>
    </row>
    <row r="2008" spans="2:7" ht="12.75">
      <c r="B2008" t="s">
        <v>3549</v>
      </c>
      <c r="C2008" t="s">
        <v>3550</v>
      </c>
      <c r="D2008" s="7" t="s">
        <v>248</v>
      </c>
      <c r="E2008" s="1">
        <v>6.99</v>
      </c>
      <c r="F2008" s="4"/>
      <c r="G2008" s="5">
        <f t="shared" si="287"/>
        <v>0</v>
      </c>
    </row>
    <row r="2009" spans="2:7" ht="12.75">
      <c r="B2009" t="s">
        <v>3551</v>
      </c>
      <c r="C2009" t="s">
        <v>3552</v>
      </c>
      <c r="D2009" s="7" t="s">
        <v>248</v>
      </c>
      <c r="E2009" s="1">
        <v>6.99</v>
      </c>
      <c r="F2009" s="4"/>
      <c r="G2009" s="5">
        <f t="shared" si="287"/>
        <v>0</v>
      </c>
    </row>
    <row r="2010" spans="2:7" ht="12.75">
      <c r="B2010" t="s">
        <v>3553</v>
      </c>
      <c r="C2010" t="s">
        <v>3554</v>
      </c>
      <c r="D2010" s="7" t="s">
        <v>248</v>
      </c>
      <c r="E2010" s="1">
        <v>6.99</v>
      </c>
      <c r="F2010" s="4"/>
      <c r="G2010" s="5">
        <f t="shared" si="287"/>
        <v>0</v>
      </c>
    </row>
    <row r="2011" spans="2:7" ht="12.75">
      <c r="B2011" t="s">
        <v>3555</v>
      </c>
      <c r="C2011" t="s">
        <v>3556</v>
      </c>
      <c r="D2011" s="7" t="s">
        <v>248</v>
      </c>
      <c r="E2011" s="1">
        <v>6.99</v>
      </c>
      <c r="F2011" s="4"/>
      <c r="G2011" s="5">
        <f t="shared" si="287"/>
        <v>0</v>
      </c>
    </row>
    <row r="2012" spans="1:7" ht="12.75">
      <c r="A2012" t="s">
        <v>3557</v>
      </c>
      <c r="F2012" s="6"/>
      <c r="G2012" s="5"/>
    </row>
    <row r="2013" spans="2:7" ht="12.75">
      <c r="B2013" t="s">
        <v>3558</v>
      </c>
      <c r="C2013" t="s">
        <v>3559</v>
      </c>
      <c r="D2013" s="7" t="s">
        <v>248</v>
      </c>
      <c r="E2013" s="1">
        <v>6.99</v>
      </c>
      <c r="F2013" s="4"/>
      <c r="G2013" s="5">
        <f aca="true" t="shared" si="288" ref="G2013:G2015">F2013*E2013</f>
        <v>0</v>
      </c>
    </row>
    <row r="2014" spans="2:7" ht="12.75">
      <c r="B2014" t="s">
        <v>3560</v>
      </c>
      <c r="C2014" t="s">
        <v>3561</v>
      </c>
      <c r="D2014" s="7" t="s">
        <v>248</v>
      </c>
      <c r="E2014" s="1">
        <v>6.99</v>
      </c>
      <c r="F2014" s="4"/>
      <c r="G2014" s="5">
        <f t="shared" si="288"/>
        <v>0</v>
      </c>
    </row>
    <row r="2015" spans="2:7" ht="12.75">
      <c r="B2015" t="s">
        <v>3562</v>
      </c>
      <c r="C2015" t="s">
        <v>3563</v>
      </c>
      <c r="D2015" s="7" t="s">
        <v>248</v>
      </c>
      <c r="E2015" s="1">
        <v>6.99</v>
      </c>
      <c r="F2015" s="4"/>
      <c r="G2015" s="5">
        <f t="shared" si="288"/>
        <v>0</v>
      </c>
    </row>
    <row r="2016" spans="1:7" ht="12.75">
      <c r="A2016" t="s">
        <v>3564</v>
      </c>
      <c r="F2016" s="6"/>
      <c r="G2016" s="5"/>
    </row>
    <row r="2017" spans="2:7" ht="12.75">
      <c r="B2017" t="s">
        <v>3565</v>
      </c>
      <c r="C2017" t="s">
        <v>3566</v>
      </c>
      <c r="D2017" s="7" t="s">
        <v>248</v>
      </c>
      <c r="E2017" s="1">
        <v>14.99</v>
      </c>
      <c r="F2017" s="4"/>
      <c r="G2017" s="5">
        <f aca="true" t="shared" si="289" ref="G2017:G2020">F2017*E2017</f>
        <v>0</v>
      </c>
    </row>
    <row r="2018" spans="1:7" ht="12.75">
      <c r="A2018" t="s">
        <v>74</v>
      </c>
      <c r="B2018" t="s">
        <v>3567</v>
      </c>
      <c r="C2018" t="s">
        <v>3568</v>
      </c>
      <c r="D2018" t="s">
        <v>13</v>
      </c>
      <c r="E2018" s="1">
        <v>3.99</v>
      </c>
      <c r="F2018" s="4"/>
      <c r="G2018" s="5">
        <f t="shared" si="289"/>
        <v>0</v>
      </c>
    </row>
    <row r="2019" spans="2:7" ht="12.75">
      <c r="B2019" t="s">
        <v>3569</v>
      </c>
      <c r="C2019" t="s">
        <v>3570</v>
      </c>
      <c r="D2019" t="s">
        <v>98</v>
      </c>
      <c r="E2019" s="1">
        <v>14.99</v>
      </c>
      <c r="F2019" s="4"/>
      <c r="G2019" s="5">
        <f t="shared" si="289"/>
        <v>0</v>
      </c>
    </row>
    <row r="2020" spans="2:7" ht="12.75">
      <c r="B2020" t="s">
        <v>3571</v>
      </c>
      <c r="C2020" t="s">
        <v>3572</v>
      </c>
      <c r="D2020" s="7" t="s">
        <v>248</v>
      </c>
      <c r="E2020" s="1">
        <v>6.99</v>
      </c>
      <c r="F2020" s="4"/>
      <c r="G2020" s="5">
        <f t="shared" si="289"/>
        <v>0</v>
      </c>
    </row>
    <row r="2021" spans="1:7" ht="12.75">
      <c r="A2021" t="s">
        <v>3573</v>
      </c>
      <c r="F2021" s="6"/>
      <c r="G2021" s="5"/>
    </row>
    <row r="2022" spans="1:7" ht="12.75">
      <c r="A2022" t="s">
        <v>3574</v>
      </c>
      <c r="F2022" s="6"/>
      <c r="G2022" s="5"/>
    </row>
    <row r="2023" spans="1:7" ht="12.75">
      <c r="A2023" t="s">
        <v>74</v>
      </c>
      <c r="B2023" t="s">
        <v>3575</v>
      </c>
      <c r="C2023" t="s">
        <v>3576</v>
      </c>
      <c r="D2023" t="s">
        <v>667</v>
      </c>
      <c r="E2023" s="1">
        <v>4.99</v>
      </c>
      <c r="F2023" s="4"/>
      <c r="G2023" s="5">
        <f>F2023*E2023</f>
        <v>0</v>
      </c>
    </row>
    <row r="2024" spans="1:7" ht="12.75">
      <c r="A2024" t="s">
        <v>3577</v>
      </c>
      <c r="F2024" s="6"/>
      <c r="G2024" s="5"/>
    </row>
    <row r="2025" spans="2:7" ht="12.75">
      <c r="B2025" t="s">
        <v>3578</v>
      </c>
      <c r="C2025" t="s">
        <v>3579</v>
      </c>
      <c r="D2025" s="7" t="s">
        <v>1845</v>
      </c>
      <c r="E2025" s="1">
        <v>9.99</v>
      </c>
      <c r="F2025" s="4"/>
      <c r="G2025" s="5">
        <f>F2025*E2025</f>
        <v>0</v>
      </c>
    </row>
    <row r="2026" spans="1:7" ht="12.75">
      <c r="A2026" t="s">
        <v>3580</v>
      </c>
      <c r="F2026" s="6"/>
      <c r="G2026" s="5"/>
    </row>
    <row r="2027" spans="2:7" ht="12.75">
      <c r="B2027" t="s">
        <v>3581</v>
      </c>
      <c r="C2027" t="s">
        <v>3582</v>
      </c>
      <c r="D2027" t="s">
        <v>166</v>
      </c>
      <c r="E2027" s="1">
        <v>9.95</v>
      </c>
      <c r="F2027" s="4"/>
      <c r="G2027" s="5">
        <f aca="true" t="shared" si="290" ref="G2027:G2028">F2027*E2027</f>
        <v>0</v>
      </c>
    </row>
    <row r="2028" spans="2:7" ht="12.75">
      <c r="B2028" t="s">
        <v>3583</v>
      </c>
      <c r="C2028" t="s">
        <v>3584</v>
      </c>
      <c r="D2028" t="s">
        <v>166</v>
      </c>
      <c r="E2028" s="1">
        <v>9.95</v>
      </c>
      <c r="F2028" s="4"/>
      <c r="G2028" s="5">
        <f t="shared" si="290"/>
        <v>0</v>
      </c>
    </row>
    <row r="2029" spans="1:7" ht="12.75">
      <c r="A2029" t="s">
        <v>3585</v>
      </c>
      <c r="F2029" s="6"/>
      <c r="G2029" s="5"/>
    </row>
    <row r="2030" spans="2:7" ht="12.75">
      <c r="B2030" t="s">
        <v>3586</v>
      </c>
      <c r="C2030" t="s">
        <v>3587</v>
      </c>
      <c r="D2030" s="7" t="s">
        <v>54</v>
      </c>
      <c r="E2030" s="1">
        <v>18.99</v>
      </c>
      <c r="F2030" s="4"/>
      <c r="G2030" s="5">
        <f>F2030*E2030</f>
        <v>0</v>
      </c>
    </row>
    <row r="2031" spans="1:7" ht="12.75">
      <c r="A2031" t="s">
        <v>3588</v>
      </c>
      <c r="F2031" s="6"/>
      <c r="G2031" s="5"/>
    </row>
    <row r="2032" spans="1:7" ht="12.75">
      <c r="A2032" t="s">
        <v>1871</v>
      </c>
      <c r="B2032" t="s">
        <v>3589</v>
      </c>
      <c r="C2032" t="s">
        <v>3590</v>
      </c>
      <c r="D2032" t="s">
        <v>98</v>
      </c>
      <c r="E2032" s="1">
        <v>19.99</v>
      </c>
      <c r="F2032" s="4"/>
      <c r="G2032" s="5">
        <f>F2032*E2032</f>
        <v>0</v>
      </c>
    </row>
    <row r="2033" spans="1:7" ht="12.75">
      <c r="A2033" t="s">
        <v>3591</v>
      </c>
      <c r="F2033" s="6"/>
      <c r="G2033" s="5"/>
    </row>
    <row r="2034" spans="2:7" ht="12.75">
      <c r="B2034" t="s">
        <v>3592</v>
      </c>
      <c r="C2034" t="s">
        <v>3593</v>
      </c>
      <c r="D2034" t="s">
        <v>166</v>
      </c>
      <c r="E2034" s="1">
        <v>29.99</v>
      </c>
      <c r="F2034" s="4"/>
      <c r="G2034" s="5">
        <f aca="true" t="shared" si="291" ref="G2034:G2035">F2034*E2034</f>
        <v>0</v>
      </c>
    </row>
    <row r="2035" spans="2:7" ht="12.75">
      <c r="B2035" t="s">
        <v>3594</v>
      </c>
      <c r="C2035" t="s">
        <v>3595</v>
      </c>
      <c r="D2035" t="s">
        <v>13</v>
      </c>
      <c r="E2035" s="1">
        <v>7.99</v>
      </c>
      <c r="F2035" s="4"/>
      <c r="G2035" s="5">
        <f t="shared" si="291"/>
        <v>0</v>
      </c>
    </row>
    <row r="2036" spans="1:7" ht="12.75">
      <c r="A2036" t="s">
        <v>3596</v>
      </c>
      <c r="F2036" s="6"/>
      <c r="G2036" s="5"/>
    </row>
    <row r="2037" spans="2:7" ht="12.75">
      <c r="B2037" t="s">
        <v>3597</v>
      </c>
      <c r="C2037" t="s">
        <v>3598</v>
      </c>
      <c r="D2037" t="s">
        <v>98</v>
      </c>
      <c r="E2037" s="1">
        <v>9.99</v>
      </c>
      <c r="F2037" s="4"/>
      <c r="G2037" s="5">
        <f aca="true" t="shared" si="292" ref="G2037:G2041">F2037*E2037</f>
        <v>0</v>
      </c>
    </row>
    <row r="2038" spans="2:7" ht="12.75">
      <c r="B2038" t="s">
        <v>3599</v>
      </c>
      <c r="C2038" t="s">
        <v>3600</v>
      </c>
      <c r="D2038" t="s">
        <v>13</v>
      </c>
      <c r="E2038" s="1">
        <v>24.99</v>
      </c>
      <c r="F2038" s="4"/>
      <c r="G2038" s="5">
        <f t="shared" si="292"/>
        <v>0</v>
      </c>
    </row>
    <row r="2039" spans="1:7" ht="12.75">
      <c r="A2039" t="s">
        <v>22</v>
      </c>
      <c r="B2039" t="s">
        <v>3601</v>
      </c>
      <c r="C2039" t="s">
        <v>3602</v>
      </c>
      <c r="D2039" t="s">
        <v>28</v>
      </c>
      <c r="E2039" s="1">
        <v>9.99</v>
      </c>
      <c r="F2039" s="4"/>
      <c r="G2039" s="5">
        <f t="shared" si="292"/>
        <v>0</v>
      </c>
    </row>
    <row r="2040" spans="1:7" ht="12.75">
      <c r="A2040" t="s">
        <v>221</v>
      </c>
      <c r="B2040" t="s">
        <v>3603</v>
      </c>
      <c r="C2040" t="s">
        <v>3604</v>
      </c>
      <c r="D2040" t="s">
        <v>28</v>
      </c>
      <c r="E2040" s="1">
        <v>39.99</v>
      </c>
      <c r="F2040" s="4"/>
      <c r="G2040" s="5">
        <f t="shared" si="292"/>
        <v>0</v>
      </c>
    </row>
    <row r="2041" spans="1:7" ht="12.75">
      <c r="A2041" t="s">
        <v>221</v>
      </c>
      <c r="B2041" t="s">
        <v>3605</v>
      </c>
      <c r="C2041" t="s">
        <v>3606</v>
      </c>
      <c r="D2041" t="s">
        <v>28</v>
      </c>
      <c r="E2041" s="1">
        <v>15</v>
      </c>
      <c r="F2041" s="4"/>
      <c r="G2041" s="5">
        <f t="shared" si="292"/>
        <v>0</v>
      </c>
    </row>
    <row r="2042" spans="1:7" ht="12.75">
      <c r="A2042" t="s">
        <v>3607</v>
      </c>
      <c r="F2042" s="6"/>
      <c r="G2042" s="5"/>
    </row>
    <row r="2043" spans="2:7" ht="12.75">
      <c r="B2043" t="s">
        <v>3608</v>
      </c>
      <c r="C2043" t="s">
        <v>3609</v>
      </c>
      <c r="D2043" s="7" t="s">
        <v>54</v>
      </c>
      <c r="E2043" s="1">
        <v>11.99</v>
      </c>
      <c r="F2043" s="4"/>
      <c r="G2043" s="5">
        <f>F2043*E2043</f>
        <v>0</v>
      </c>
    </row>
    <row r="2044" spans="1:7" ht="12.75">
      <c r="A2044" t="s">
        <v>3610</v>
      </c>
      <c r="F2044" s="6"/>
      <c r="G2044" s="5"/>
    </row>
    <row r="2045" spans="2:7" ht="12.75">
      <c r="B2045" t="s">
        <v>3611</v>
      </c>
      <c r="C2045" t="s">
        <v>3612</v>
      </c>
      <c r="D2045" s="7" t="s">
        <v>1845</v>
      </c>
      <c r="E2045" s="1">
        <v>12.99</v>
      </c>
      <c r="F2045" s="4"/>
      <c r="G2045" s="5">
        <f>F2045*E2045</f>
        <v>0</v>
      </c>
    </row>
    <row r="2046" spans="1:7" ht="12.75">
      <c r="A2046" t="s">
        <v>3613</v>
      </c>
      <c r="F2046" s="6"/>
      <c r="G2046" s="5"/>
    </row>
    <row r="2047" spans="1:7" ht="12.75">
      <c r="A2047" t="s">
        <v>3614</v>
      </c>
      <c r="F2047" s="6"/>
      <c r="G2047" s="5"/>
    </row>
    <row r="2048" spans="2:7" ht="12.75">
      <c r="B2048" t="s">
        <v>3615</v>
      </c>
      <c r="C2048" t="s">
        <v>3616</v>
      </c>
      <c r="D2048" t="s">
        <v>166</v>
      </c>
      <c r="E2048" s="1">
        <v>3.99</v>
      </c>
      <c r="F2048" s="4"/>
      <c r="G2048" s="5">
        <f aca="true" t="shared" si="293" ref="G2048:G2049">F2048*E2048</f>
        <v>0</v>
      </c>
    </row>
    <row r="2049" spans="2:7" ht="12.75">
      <c r="B2049" t="s">
        <v>3617</v>
      </c>
      <c r="C2049" t="s">
        <v>3618</v>
      </c>
      <c r="D2049" t="s">
        <v>166</v>
      </c>
      <c r="E2049" s="1">
        <v>3.99</v>
      </c>
      <c r="F2049" s="4"/>
      <c r="G2049" s="5">
        <f t="shared" si="293"/>
        <v>0</v>
      </c>
    </row>
    <row r="2050" spans="1:7" ht="12.75">
      <c r="A2050" t="s">
        <v>3619</v>
      </c>
      <c r="F2050" s="6"/>
      <c r="G2050" s="5"/>
    </row>
    <row r="2051" spans="2:7" ht="12.75">
      <c r="B2051" t="s">
        <v>3620</v>
      </c>
      <c r="C2051" t="s">
        <v>3621</v>
      </c>
      <c r="D2051" t="s">
        <v>166</v>
      </c>
      <c r="E2051" s="1">
        <v>4.99</v>
      </c>
      <c r="F2051" s="4"/>
      <c r="G2051" s="5">
        <f aca="true" t="shared" si="294" ref="G2051:G2052">F2051*E2051</f>
        <v>0</v>
      </c>
    </row>
    <row r="2052" spans="2:7" ht="12.75">
      <c r="B2052" t="s">
        <v>3622</v>
      </c>
      <c r="C2052" t="s">
        <v>3623</v>
      </c>
      <c r="D2052" t="s">
        <v>166</v>
      </c>
      <c r="E2052" s="1">
        <v>4.99</v>
      </c>
      <c r="F2052" s="4"/>
      <c r="G2052" s="5">
        <f t="shared" si="294"/>
        <v>0</v>
      </c>
    </row>
    <row r="2053" spans="1:7" ht="12.75">
      <c r="A2053" t="s">
        <v>3624</v>
      </c>
      <c r="F2053" s="6"/>
      <c r="G2053" s="5"/>
    </row>
    <row r="2054" spans="2:7" ht="12.75">
      <c r="B2054" t="s">
        <v>3625</v>
      </c>
      <c r="C2054" t="s">
        <v>3626</v>
      </c>
      <c r="D2054" t="s">
        <v>166</v>
      </c>
      <c r="E2054" s="1">
        <v>3.99</v>
      </c>
      <c r="F2054" s="4"/>
      <c r="G2054" s="5">
        <f aca="true" t="shared" si="295" ref="G2054:G2055">F2054*E2054</f>
        <v>0</v>
      </c>
    </row>
    <row r="2055" spans="2:7" ht="12.75">
      <c r="B2055" t="s">
        <v>3627</v>
      </c>
      <c r="C2055" t="s">
        <v>3628</v>
      </c>
      <c r="D2055" t="s">
        <v>166</v>
      </c>
      <c r="E2055" s="1">
        <v>3.99</v>
      </c>
      <c r="F2055" s="4"/>
      <c r="G2055" s="5">
        <f t="shared" si="295"/>
        <v>0</v>
      </c>
    </row>
    <row r="2056" spans="1:7" ht="12.75">
      <c r="A2056" t="s">
        <v>3629</v>
      </c>
      <c r="F2056" s="6"/>
      <c r="G2056" s="5"/>
    </row>
    <row r="2057" spans="2:7" ht="12.75">
      <c r="B2057" t="s">
        <v>3630</v>
      </c>
      <c r="C2057" t="s">
        <v>3631</v>
      </c>
      <c r="D2057" t="s">
        <v>13</v>
      </c>
      <c r="E2057" s="1">
        <v>14.99</v>
      </c>
      <c r="F2057" s="4"/>
      <c r="G2057" s="5">
        <f aca="true" t="shared" si="296" ref="G2057:G2058">F2057*E2057</f>
        <v>0</v>
      </c>
    </row>
    <row r="2058" spans="2:7" ht="12.75">
      <c r="B2058" t="s">
        <v>3632</v>
      </c>
      <c r="C2058" t="s">
        <v>3633</v>
      </c>
      <c r="D2058" t="s">
        <v>166</v>
      </c>
      <c r="E2058" s="1">
        <v>4.99</v>
      </c>
      <c r="F2058" s="4"/>
      <c r="G2058" s="5">
        <f t="shared" si="296"/>
        <v>0</v>
      </c>
    </row>
    <row r="2059" spans="1:7" ht="12.75">
      <c r="A2059" t="s">
        <v>3634</v>
      </c>
      <c r="F2059" s="6"/>
      <c r="G2059" s="5"/>
    </row>
    <row r="2060" spans="2:7" ht="12.75">
      <c r="B2060" t="s">
        <v>3635</v>
      </c>
      <c r="C2060" t="s">
        <v>3636</v>
      </c>
      <c r="D2060" t="s">
        <v>13</v>
      </c>
      <c r="E2060" s="1">
        <v>19.99</v>
      </c>
      <c r="F2060" s="4"/>
      <c r="G2060" s="5">
        <f>F2060*E2060</f>
        <v>0</v>
      </c>
    </row>
    <row r="2061" spans="1:7" ht="12.75">
      <c r="A2061" t="s">
        <v>3637</v>
      </c>
      <c r="F2061" s="6"/>
      <c r="G2061" s="5"/>
    </row>
    <row r="2062" spans="2:7" ht="12.75">
      <c r="B2062" t="s">
        <v>3638</v>
      </c>
      <c r="C2062" t="s">
        <v>3639</v>
      </c>
      <c r="D2062" t="s">
        <v>13</v>
      </c>
      <c r="E2062" s="1">
        <v>19.99</v>
      </c>
      <c r="F2062" s="4"/>
      <c r="G2062" s="5">
        <f>F2062*E2062</f>
        <v>0</v>
      </c>
    </row>
    <row r="2063" spans="1:7" ht="12.75">
      <c r="A2063" t="s">
        <v>3640</v>
      </c>
      <c r="F2063" s="6"/>
      <c r="G2063" s="5"/>
    </row>
    <row r="2064" spans="2:7" ht="12.75">
      <c r="B2064" t="s">
        <v>3641</v>
      </c>
      <c r="C2064" t="s">
        <v>3642</v>
      </c>
      <c r="D2064" t="s">
        <v>166</v>
      </c>
      <c r="E2064" s="1">
        <v>4.99</v>
      </c>
      <c r="F2064" s="4"/>
      <c r="G2064" s="5">
        <f>F2064*E2064</f>
        <v>0</v>
      </c>
    </row>
    <row r="2065" spans="1:7" ht="12.75">
      <c r="A2065" t="s">
        <v>3643</v>
      </c>
      <c r="F2065" s="6"/>
      <c r="G2065" s="5"/>
    </row>
    <row r="2066" spans="1:7" ht="12.75">
      <c r="A2066" t="s">
        <v>3644</v>
      </c>
      <c r="F2066" s="6"/>
      <c r="G2066" s="5"/>
    </row>
    <row r="2067" spans="1:7" ht="12.75">
      <c r="A2067" t="s">
        <v>221</v>
      </c>
      <c r="B2067" t="s">
        <v>3645</v>
      </c>
      <c r="C2067" t="s">
        <v>3646</v>
      </c>
      <c r="D2067" t="s">
        <v>28</v>
      </c>
      <c r="E2067" s="1">
        <v>9.95</v>
      </c>
      <c r="F2067" s="4"/>
      <c r="G2067" s="5">
        <f aca="true" t="shared" si="297" ref="G2067:G2068">F2067*E2067</f>
        <v>0</v>
      </c>
    </row>
    <row r="2068" spans="1:7" ht="12.75">
      <c r="A2068" t="s">
        <v>221</v>
      </c>
      <c r="B2068" t="s">
        <v>3647</v>
      </c>
      <c r="C2068" t="s">
        <v>3648</v>
      </c>
      <c r="D2068" t="s">
        <v>28</v>
      </c>
      <c r="E2068" s="1">
        <v>14.95</v>
      </c>
      <c r="F2068" s="4"/>
      <c r="G2068" s="5">
        <f t="shared" si="297"/>
        <v>0</v>
      </c>
    </row>
    <row r="2069" spans="1:7" ht="12.75">
      <c r="A2069" t="s">
        <v>3649</v>
      </c>
      <c r="F2069" s="6"/>
      <c r="G2069" s="5"/>
    </row>
    <row r="2070" spans="2:7" ht="12.75">
      <c r="B2070" t="s">
        <v>3650</v>
      </c>
      <c r="C2070" t="s">
        <v>3651</v>
      </c>
      <c r="D2070" t="s">
        <v>98</v>
      </c>
      <c r="E2070" s="1">
        <v>24.99</v>
      </c>
      <c r="F2070" s="4"/>
      <c r="G2070" s="5">
        <f aca="true" t="shared" si="298" ref="G2070:G2071">F2070*E2070</f>
        <v>0</v>
      </c>
    </row>
    <row r="2071" spans="2:7" ht="12.75">
      <c r="B2071" t="s">
        <v>3652</v>
      </c>
      <c r="C2071" t="s">
        <v>3653</v>
      </c>
      <c r="D2071" t="s">
        <v>13</v>
      </c>
      <c r="E2071" s="1">
        <v>4.99</v>
      </c>
      <c r="F2071" s="4"/>
      <c r="G2071" s="5">
        <f t="shared" si="298"/>
        <v>0</v>
      </c>
    </row>
    <row r="2072" spans="1:7" ht="12.75">
      <c r="A2072" t="s">
        <v>3654</v>
      </c>
      <c r="F2072" s="6"/>
      <c r="G2072" s="5"/>
    </row>
    <row r="2073" spans="1:7" ht="12.75">
      <c r="A2073" t="s">
        <v>3655</v>
      </c>
      <c r="F2073" s="6"/>
      <c r="G2073" s="5"/>
    </row>
    <row r="2074" spans="1:7" ht="12.75">
      <c r="A2074" t="s">
        <v>74</v>
      </c>
      <c r="B2074" t="s">
        <v>3656</v>
      </c>
      <c r="C2074" t="s">
        <v>3657</v>
      </c>
      <c r="D2074" t="s">
        <v>98</v>
      </c>
      <c r="E2074" s="1">
        <v>16.99</v>
      </c>
      <c r="F2074" s="4"/>
      <c r="G2074" s="5">
        <f aca="true" t="shared" si="299" ref="G2074:G2080">F2074*E2074</f>
        <v>0</v>
      </c>
    </row>
    <row r="2075" spans="2:7" ht="12.75">
      <c r="B2075" t="s">
        <v>3658</v>
      </c>
      <c r="C2075" t="s">
        <v>3659</v>
      </c>
      <c r="D2075" t="s">
        <v>98</v>
      </c>
      <c r="E2075" s="1">
        <v>3.99</v>
      </c>
      <c r="F2075" s="4"/>
      <c r="G2075" s="5">
        <f t="shared" si="299"/>
        <v>0</v>
      </c>
    </row>
    <row r="2076" spans="2:7" ht="12.75">
      <c r="B2076" t="s">
        <v>3660</v>
      </c>
      <c r="C2076" t="s">
        <v>3661</v>
      </c>
      <c r="D2076" t="s">
        <v>98</v>
      </c>
      <c r="E2076" s="1">
        <v>3.99</v>
      </c>
      <c r="F2076" s="4"/>
      <c r="G2076" s="5">
        <f t="shared" si="299"/>
        <v>0</v>
      </c>
    </row>
    <row r="2077" spans="2:7" ht="12.75">
      <c r="B2077" t="s">
        <v>3662</v>
      </c>
      <c r="C2077" t="s">
        <v>3663</v>
      </c>
      <c r="D2077" t="s">
        <v>98</v>
      </c>
      <c r="E2077" s="1">
        <v>3.99</v>
      </c>
      <c r="F2077" s="4"/>
      <c r="G2077" s="5">
        <f t="shared" si="299"/>
        <v>0</v>
      </c>
    </row>
    <row r="2078" spans="2:7" ht="12.75">
      <c r="B2078" t="s">
        <v>3664</v>
      </c>
      <c r="C2078" t="s">
        <v>3665</v>
      </c>
      <c r="D2078" t="s">
        <v>98</v>
      </c>
      <c r="E2078" s="1">
        <v>3.99</v>
      </c>
      <c r="F2078" s="4"/>
      <c r="G2078" s="5">
        <f t="shared" si="299"/>
        <v>0</v>
      </c>
    </row>
    <row r="2079" spans="2:7" ht="12.75">
      <c r="B2079" t="s">
        <v>3666</v>
      </c>
      <c r="C2079" t="s">
        <v>3667</v>
      </c>
      <c r="D2079" t="s">
        <v>98</v>
      </c>
      <c r="E2079" s="1">
        <v>3.99</v>
      </c>
      <c r="F2079" s="4"/>
      <c r="G2079" s="5">
        <f t="shared" si="299"/>
        <v>0</v>
      </c>
    </row>
    <row r="2080" spans="2:7" ht="12.75">
      <c r="B2080" t="s">
        <v>3668</v>
      </c>
      <c r="C2080" t="s">
        <v>3669</v>
      </c>
      <c r="D2080" t="s">
        <v>98</v>
      </c>
      <c r="E2080" s="1">
        <v>19.99</v>
      </c>
      <c r="F2080" s="4"/>
      <c r="G2080" s="5">
        <f t="shared" si="299"/>
        <v>0</v>
      </c>
    </row>
    <row r="2081" spans="1:7" ht="12.75">
      <c r="A2081" t="s">
        <v>3670</v>
      </c>
      <c r="F2081" s="6"/>
      <c r="G2081" s="5"/>
    </row>
    <row r="2082" spans="2:7" ht="12.75">
      <c r="B2082" t="s">
        <v>3671</v>
      </c>
      <c r="C2082" t="s">
        <v>3672</v>
      </c>
      <c r="D2082" t="s">
        <v>13</v>
      </c>
      <c r="E2082" s="1">
        <v>3.99</v>
      </c>
      <c r="F2082" s="4"/>
      <c r="G2082" s="5">
        <f aca="true" t="shared" si="300" ref="G2082:G2087">F2082*E2082</f>
        <v>0</v>
      </c>
    </row>
    <row r="2083" spans="2:7" ht="12.75">
      <c r="B2083" t="s">
        <v>3673</v>
      </c>
      <c r="C2083" t="s">
        <v>3674</v>
      </c>
      <c r="D2083" t="s">
        <v>13</v>
      </c>
      <c r="E2083" s="1">
        <v>3.99</v>
      </c>
      <c r="F2083" s="4"/>
      <c r="G2083" s="5">
        <f t="shared" si="300"/>
        <v>0</v>
      </c>
    </row>
    <row r="2084" spans="1:7" ht="12.75">
      <c r="A2084" t="s">
        <v>74</v>
      </c>
      <c r="B2084" t="s">
        <v>3675</v>
      </c>
      <c r="C2084" t="s">
        <v>3676</v>
      </c>
      <c r="D2084" t="s">
        <v>166</v>
      </c>
      <c r="E2084" s="1">
        <v>3.99</v>
      </c>
      <c r="F2084" s="4"/>
      <c r="G2084" s="5">
        <f t="shared" si="300"/>
        <v>0</v>
      </c>
    </row>
    <row r="2085" spans="1:7" ht="12.75">
      <c r="A2085" t="s">
        <v>74</v>
      </c>
      <c r="B2085" t="s">
        <v>3677</v>
      </c>
      <c r="C2085" t="s">
        <v>3678</v>
      </c>
      <c r="D2085" t="s">
        <v>166</v>
      </c>
      <c r="E2085" s="1">
        <v>3.99</v>
      </c>
      <c r="F2085" s="4"/>
      <c r="G2085" s="5">
        <f t="shared" si="300"/>
        <v>0</v>
      </c>
    </row>
    <row r="2086" spans="1:7" ht="12.75">
      <c r="A2086" t="s">
        <v>74</v>
      </c>
      <c r="B2086" t="s">
        <v>3679</v>
      </c>
      <c r="C2086" t="s">
        <v>3680</v>
      </c>
      <c r="D2086" t="s">
        <v>166</v>
      </c>
      <c r="E2086" s="1">
        <v>3.99</v>
      </c>
      <c r="F2086" s="4"/>
      <c r="G2086" s="5">
        <f t="shared" si="300"/>
        <v>0</v>
      </c>
    </row>
    <row r="2087" spans="1:7" ht="12.75">
      <c r="A2087" t="s">
        <v>74</v>
      </c>
      <c r="B2087" t="s">
        <v>3681</v>
      </c>
      <c r="C2087" t="s">
        <v>3682</v>
      </c>
      <c r="D2087" t="s">
        <v>166</v>
      </c>
      <c r="E2087" s="1">
        <v>3.99</v>
      </c>
      <c r="F2087" s="4"/>
      <c r="G2087" s="5">
        <f t="shared" si="300"/>
        <v>0</v>
      </c>
    </row>
    <row r="2088" spans="1:7" ht="12.75">
      <c r="A2088" t="s">
        <v>3683</v>
      </c>
      <c r="F2088" s="6"/>
      <c r="G2088" s="5"/>
    </row>
    <row r="2089" spans="1:7" ht="12.75">
      <c r="A2089" t="s">
        <v>3684</v>
      </c>
      <c r="F2089" s="6"/>
      <c r="G2089" s="5"/>
    </row>
    <row r="2090" spans="2:7" ht="12.75">
      <c r="B2090" t="s">
        <v>3685</v>
      </c>
      <c r="C2090" t="s">
        <v>3686</v>
      </c>
      <c r="D2090" s="7" t="s">
        <v>1845</v>
      </c>
      <c r="E2090" s="1">
        <v>45</v>
      </c>
      <c r="F2090" s="4"/>
      <c r="G2090" s="5">
        <f aca="true" t="shared" si="301" ref="G2090:G2091">F2090*E2090</f>
        <v>0</v>
      </c>
    </row>
    <row r="2091" spans="2:7" ht="12.75">
      <c r="B2091" t="s">
        <v>3687</v>
      </c>
      <c r="C2091" t="s">
        <v>3688</v>
      </c>
      <c r="D2091" t="s">
        <v>166</v>
      </c>
      <c r="E2091" s="1">
        <v>35</v>
      </c>
      <c r="F2091" s="4"/>
      <c r="G2091" s="5">
        <f t="shared" si="301"/>
        <v>0</v>
      </c>
    </row>
    <row r="2092" spans="1:7" ht="12.75">
      <c r="A2092" t="s">
        <v>3689</v>
      </c>
      <c r="F2092" s="6"/>
      <c r="G2092" s="5"/>
    </row>
    <row r="2093" spans="1:7" ht="12.75">
      <c r="A2093" t="s">
        <v>74</v>
      </c>
      <c r="B2093" t="s">
        <v>3690</v>
      </c>
      <c r="C2093" t="s">
        <v>3691</v>
      </c>
      <c r="D2093" t="s">
        <v>98</v>
      </c>
      <c r="E2093" s="1">
        <v>19.99</v>
      </c>
      <c r="F2093" s="4"/>
      <c r="G2093" s="5">
        <f>F2093*E2093</f>
        <v>0</v>
      </c>
    </row>
    <row r="2094" spans="1:7" ht="12.75">
      <c r="A2094" t="s">
        <v>3692</v>
      </c>
      <c r="F2094" s="6"/>
      <c r="G2094" s="5"/>
    </row>
    <row r="2095" spans="2:7" ht="12.75">
      <c r="B2095" t="s">
        <v>3693</v>
      </c>
      <c r="C2095" t="s">
        <v>3694</v>
      </c>
      <c r="D2095" t="s">
        <v>98</v>
      </c>
      <c r="E2095" s="1">
        <v>50</v>
      </c>
      <c r="F2095" s="4"/>
      <c r="G2095" s="5">
        <f>F2095*E2095</f>
        <v>0</v>
      </c>
    </row>
    <row r="2096" spans="1:7" ht="12.75">
      <c r="A2096" t="s">
        <v>3695</v>
      </c>
      <c r="F2096" s="6"/>
      <c r="G2096" s="5"/>
    </row>
    <row r="2097" spans="1:7" ht="12.75">
      <c r="A2097" t="s">
        <v>74</v>
      </c>
      <c r="B2097" t="s">
        <v>3696</v>
      </c>
      <c r="C2097" t="s">
        <v>3697</v>
      </c>
      <c r="D2097" s="7" t="s">
        <v>54</v>
      </c>
      <c r="E2097" s="1">
        <v>19.99</v>
      </c>
      <c r="F2097" s="4"/>
      <c r="G2097" s="5">
        <f>F2097*E2097</f>
        <v>0</v>
      </c>
    </row>
    <row r="2098" spans="1:7" ht="12.75">
      <c r="A2098" t="s">
        <v>3698</v>
      </c>
      <c r="F2098" s="6"/>
      <c r="G2098" s="5"/>
    </row>
    <row r="2099" spans="1:7" ht="12.75">
      <c r="A2099" t="s">
        <v>3699</v>
      </c>
      <c r="F2099" s="6"/>
      <c r="G2099" s="5"/>
    </row>
    <row r="2100" spans="2:7" ht="12.75">
      <c r="B2100" t="s">
        <v>3700</v>
      </c>
      <c r="C2100" t="s">
        <v>3701</v>
      </c>
      <c r="D2100" t="s">
        <v>13</v>
      </c>
      <c r="E2100" s="1">
        <v>20</v>
      </c>
      <c r="F2100" s="4"/>
      <c r="G2100" s="5">
        <f aca="true" t="shared" si="302" ref="G2100:G2102">F2100*E2100</f>
        <v>0</v>
      </c>
    </row>
    <row r="2101" spans="2:7" ht="12.75">
      <c r="B2101" t="s">
        <v>3702</v>
      </c>
      <c r="C2101" t="s">
        <v>3703</v>
      </c>
      <c r="D2101" t="s">
        <v>13</v>
      </c>
      <c r="E2101" s="1">
        <v>20</v>
      </c>
      <c r="F2101" s="4"/>
      <c r="G2101" s="5">
        <f t="shared" si="302"/>
        <v>0</v>
      </c>
    </row>
    <row r="2102" spans="2:7" ht="12.75">
      <c r="B2102" t="s">
        <v>3704</v>
      </c>
      <c r="C2102" t="s">
        <v>3705</v>
      </c>
      <c r="D2102" t="s">
        <v>13</v>
      </c>
      <c r="E2102" s="1">
        <v>20</v>
      </c>
      <c r="F2102" s="4"/>
      <c r="G2102" s="5">
        <f t="shared" si="302"/>
        <v>0</v>
      </c>
    </row>
    <row r="2103" spans="1:7" ht="12.75">
      <c r="A2103" t="s">
        <v>3706</v>
      </c>
      <c r="F2103" s="6"/>
      <c r="G2103" s="5"/>
    </row>
    <row r="2104" spans="1:7" ht="12.75">
      <c r="A2104" t="s">
        <v>1171</v>
      </c>
      <c r="B2104" t="s">
        <v>3707</v>
      </c>
      <c r="C2104" t="s">
        <v>3708</v>
      </c>
      <c r="D2104" s="7" t="s">
        <v>54</v>
      </c>
      <c r="E2104" s="1">
        <v>7.99</v>
      </c>
      <c r="F2104" s="4"/>
      <c r="G2104" s="5">
        <f aca="true" t="shared" si="303" ref="G2104:G2106">F2104*E2104</f>
        <v>0</v>
      </c>
    </row>
    <row r="2105" spans="1:7" ht="12.75">
      <c r="A2105" t="s">
        <v>1171</v>
      </c>
      <c r="B2105" t="s">
        <v>3709</v>
      </c>
      <c r="C2105" t="s">
        <v>3710</v>
      </c>
      <c r="D2105" s="7" t="s">
        <v>54</v>
      </c>
      <c r="E2105" s="1">
        <v>7.99</v>
      </c>
      <c r="F2105" s="4"/>
      <c r="G2105" s="5">
        <f t="shared" si="303"/>
        <v>0</v>
      </c>
    </row>
    <row r="2106" spans="1:7" ht="12.75">
      <c r="A2106" t="s">
        <v>1171</v>
      </c>
      <c r="B2106" t="s">
        <v>3711</v>
      </c>
      <c r="C2106" t="s">
        <v>3712</v>
      </c>
      <c r="D2106" s="7" t="s">
        <v>54</v>
      </c>
      <c r="E2106" s="1">
        <v>9.99</v>
      </c>
      <c r="F2106" s="4"/>
      <c r="G2106" s="5">
        <f t="shared" si="303"/>
        <v>0</v>
      </c>
    </row>
    <row r="2107" spans="1:7" ht="12.75">
      <c r="A2107" t="s">
        <v>3713</v>
      </c>
      <c r="F2107" s="6"/>
      <c r="G2107" s="5"/>
    </row>
    <row r="2108" spans="2:7" ht="12.75">
      <c r="B2108" t="s">
        <v>3714</v>
      </c>
      <c r="C2108" t="s">
        <v>3715</v>
      </c>
      <c r="D2108" t="s">
        <v>13</v>
      </c>
      <c r="E2108" s="1">
        <v>22.99</v>
      </c>
      <c r="F2108" s="4"/>
      <c r="G2108" s="5">
        <f aca="true" t="shared" si="304" ref="G2108:G2109">F2108*E2108</f>
        <v>0</v>
      </c>
    </row>
    <row r="2109" spans="1:7" ht="12.75">
      <c r="A2109" t="s">
        <v>74</v>
      </c>
      <c r="B2109" t="s">
        <v>3716</v>
      </c>
      <c r="C2109" t="s">
        <v>3717</v>
      </c>
      <c r="D2109" t="s">
        <v>13</v>
      </c>
      <c r="E2109" s="1">
        <v>14.99</v>
      </c>
      <c r="F2109" s="4"/>
      <c r="G2109" s="5">
        <f t="shared" si="304"/>
        <v>0</v>
      </c>
    </row>
    <row r="2110" spans="1:7" ht="12.75">
      <c r="A2110" t="s">
        <v>3718</v>
      </c>
      <c r="F2110" s="6"/>
      <c r="G2110" s="5"/>
    </row>
    <row r="2111" spans="1:7" ht="12.75">
      <c r="A2111" t="s">
        <v>3719</v>
      </c>
      <c r="F2111" s="6"/>
      <c r="G2111" s="5"/>
    </row>
    <row r="2112" spans="2:7" ht="12.75">
      <c r="B2112" t="s">
        <v>3720</v>
      </c>
      <c r="C2112" t="s">
        <v>3721</v>
      </c>
      <c r="D2112" t="s">
        <v>166</v>
      </c>
      <c r="E2112" s="1">
        <v>14.99</v>
      </c>
      <c r="F2112" s="4"/>
      <c r="G2112" s="5">
        <f>F2112*E2112</f>
        <v>0</v>
      </c>
    </row>
    <row r="2113" spans="1:7" ht="12.75">
      <c r="A2113" t="s">
        <v>3722</v>
      </c>
      <c r="F2113" s="6"/>
      <c r="G2113" s="5"/>
    </row>
    <row r="2114" spans="2:7" ht="12.75">
      <c r="B2114" t="s">
        <v>3723</v>
      </c>
      <c r="C2114" t="s">
        <v>3724</v>
      </c>
      <c r="D2114" t="s">
        <v>166</v>
      </c>
      <c r="E2114" s="1">
        <v>16.99</v>
      </c>
      <c r="F2114" s="4"/>
      <c r="G2114" s="5">
        <f aca="true" t="shared" si="305" ref="G2114:G2116">F2114*E2114</f>
        <v>0</v>
      </c>
    </row>
    <row r="2115" spans="2:7" ht="12.75">
      <c r="B2115" t="s">
        <v>3725</v>
      </c>
      <c r="C2115" t="s">
        <v>3726</v>
      </c>
      <c r="D2115" s="7" t="s">
        <v>54</v>
      </c>
      <c r="E2115" s="1">
        <v>13.99</v>
      </c>
      <c r="F2115" s="4"/>
      <c r="G2115" s="5">
        <f t="shared" si="305"/>
        <v>0</v>
      </c>
    </row>
    <row r="2116" spans="2:7" ht="12.75">
      <c r="B2116" t="s">
        <v>3727</v>
      </c>
      <c r="C2116" t="s">
        <v>3728</v>
      </c>
      <c r="D2116" t="s">
        <v>13</v>
      </c>
      <c r="E2116" s="1">
        <v>17.99</v>
      </c>
      <c r="F2116" s="4"/>
      <c r="G2116" s="5">
        <f t="shared" si="305"/>
        <v>0</v>
      </c>
    </row>
    <row r="2117" spans="1:7" ht="12.75">
      <c r="A2117" t="s">
        <v>3729</v>
      </c>
      <c r="F2117" s="6"/>
      <c r="G2117" s="5"/>
    </row>
    <row r="2118" spans="1:7" ht="12.75">
      <c r="A2118" t="s">
        <v>1871</v>
      </c>
      <c r="B2118" t="s">
        <v>3730</v>
      </c>
      <c r="C2118" t="s">
        <v>3731</v>
      </c>
      <c r="D2118" t="s">
        <v>667</v>
      </c>
      <c r="E2118" s="1">
        <v>31.95</v>
      </c>
      <c r="F2118" s="4"/>
      <c r="G2118" s="5">
        <f>F2118*E2118</f>
        <v>0</v>
      </c>
    </row>
    <row r="2119" spans="1:7" ht="12.75">
      <c r="A2119" t="s">
        <v>3732</v>
      </c>
      <c r="F2119" s="6"/>
      <c r="G2119" s="5"/>
    </row>
    <row r="2120" spans="1:7" ht="12.75">
      <c r="A2120" t="s">
        <v>74</v>
      </c>
      <c r="B2120" t="s">
        <v>3733</v>
      </c>
      <c r="C2120" t="s">
        <v>3734</v>
      </c>
      <c r="D2120" s="7" t="s">
        <v>659</v>
      </c>
      <c r="E2120" s="1">
        <v>10.95</v>
      </c>
      <c r="F2120" s="4"/>
      <c r="G2120" s="5">
        <f aca="true" t="shared" si="306" ref="G2120:G2126">F2120*E2120</f>
        <v>0</v>
      </c>
    </row>
    <row r="2121" spans="1:7" ht="12.75">
      <c r="A2121" t="s">
        <v>221</v>
      </c>
      <c r="B2121" t="s">
        <v>3735</v>
      </c>
      <c r="C2121" t="s">
        <v>3736</v>
      </c>
      <c r="D2121" t="s">
        <v>28</v>
      </c>
      <c r="E2121" s="1">
        <v>10.95</v>
      </c>
      <c r="F2121" s="4"/>
      <c r="G2121" s="5">
        <f t="shared" si="306"/>
        <v>0</v>
      </c>
    </row>
    <row r="2122" spans="1:7" ht="12.75">
      <c r="A2122" t="s">
        <v>221</v>
      </c>
      <c r="B2122" t="s">
        <v>3737</v>
      </c>
      <c r="C2122" t="s">
        <v>3738</v>
      </c>
      <c r="D2122" t="s">
        <v>28</v>
      </c>
      <c r="E2122" s="1">
        <v>29.95</v>
      </c>
      <c r="F2122" s="4"/>
      <c r="G2122" s="5">
        <f t="shared" si="306"/>
        <v>0</v>
      </c>
    </row>
    <row r="2123" spans="1:7" ht="12.75">
      <c r="A2123" t="s">
        <v>22</v>
      </c>
      <c r="B2123" t="s">
        <v>3739</v>
      </c>
      <c r="C2123" t="s">
        <v>3740</v>
      </c>
      <c r="D2123" t="s">
        <v>28</v>
      </c>
      <c r="E2123" s="1">
        <v>43.95</v>
      </c>
      <c r="F2123" s="4"/>
      <c r="G2123" s="5">
        <f t="shared" si="306"/>
        <v>0</v>
      </c>
    </row>
    <row r="2124" spans="1:7" ht="12.75">
      <c r="A2124" t="s">
        <v>22</v>
      </c>
      <c r="B2124" t="s">
        <v>3741</v>
      </c>
      <c r="C2124" t="s">
        <v>3742</v>
      </c>
      <c r="D2124" t="s">
        <v>28</v>
      </c>
      <c r="E2124" s="1">
        <v>14.95</v>
      </c>
      <c r="F2124" s="4"/>
      <c r="G2124" s="5">
        <f t="shared" si="306"/>
        <v>0</v>
      </c>
    </row>
    <row r="2125" spans="1:7" ht="12.75">
      <c r="A2125" t="s">
        <v>22</v>
      </c>
      <c r="B2125" t="s">
        <v>3743</v>
      </c>
      <c r="C2125" t="s">
        <v>3744</v>
      </c>
      <c r="D2125" t="s">
        <v>28</v>
      </c>
      <c r="E2125" s="1">
        <v>15.95</v>
      </c>
      <c r="F2125" s="4"/>
      <c r="G2125" s="5">
        <f t="shared" si="306"/>
        <v>0</v>
      </c>
    </row>
    <row r="2126" spans="1:7" ht="12.75">
      <c r="A2126" t="s">
        <v>22</v>
      </c>
      <c r="B2126" t="s">
        <v>3745</v>
      </c>
      <c r="C2126" t="s">
        <v>3746</v>
      </c>
      <c r="D2126" t="s">
        <v>28</v>
      </c>
      <c r="E2126" s="1">
        <v>39.95</v>
      </c>
      <c r="F2126" s="4"/>
      <c r="G2126" s="5">
        <f t="shared" si="306"/>
        <v>0</v>
      </c>
    </row>
    <row r="2127" spans="1:7" ht="12.75">
      <c r="A2127" t="s">
        <v>3747</v>
      </c>
      <c r="F2127" s="6"/>
      <c r="G2127" s="5"/>
    </row>
    <row r="2128" spans="1:7" ht="12.75">
      <c r="A2128" t="s">
        <v>3748</v>
      </c>
      <c r="F2128" s="6"/>
      <c r="G2128" s="5"/>
    </row>
    <row r="2129" spans="2:7" ht="12.75">
      <c r="B2129" t="s">
        <v>3749</v>
      </c>
      <c r="C2129" t="s">
        <v>3750</v>
      </c>
      <c r="D2129" s="7" t="s">
        <v>54</v>
      </c>
      <c r="E2129" s="1">
        <v>30</v>
      </c>
      <c r="F2129" s="4"/>
      <c r="G2129" s="5">
        <f aca="true" t="shared" si="307" ref="G2129:G2130">F2129*E2129</f>
        <v>0</v>
      </c>
    </row>
    <row r="2130" spans="2:7" ht="12.75">
      <c r="B2130" t="s">
        <v>3751</v>
      </c>
      <c r="C2130" t="s">
        <v>3752</v>
      </c>
      <c r="D2130" s="7" t="s">
        <v>54</v>
      </c>
      <c r="E2130" s="1">
        <v>25</v>
      </c>
      <c r="F2130" s="4"/>
      <c r="G2130" s="5">
        <f t="shared" si="307"/>
        <v>0</v>
      </c>
    </row>
    <row r="2131" spans="1:7" ht="12.75">
      <c r="A2131" t="s">
        <v>3753</v>
      </c>
      <c r="B2131" t="s">
        <v>2676</v>
      </c>
      <c r="F2131" s="6"/>
      <c r="G2131" s="5"/>
    </row>
    <row r="2132" spans="2:7" ht="12.75">
      <c r="B2132" t="s">
        <v>3754</v>
      </c>
      <c r="C2132" t="s">
        <v>3755</v>
      </c>
      <c r="D2132" t="s">
        <v>25</v>
      </c>
      <c r="E2132" s="1">
        <v>15.99</v>
      </c>
      <c r="F2132" s="4"/>
      <c r="G2132" s="5">
        <f aca="true" t="shared" si="308" ref="G2132:G2133">F2132*E2132</f>
        <v>0</v>
      </c>
    </row>
    <row r="2133" spans="2:7" ht="12.75">
      <c r="B2133" t="s">
        <v>3756</v>
      </c>
      <c r="C2133" t="s">
        <v>3757</v>
      </c>
      <c r="D2133" t="s">
        <v>25</v>
      </c>
      <c r="E2133" s="1">
        <v>15.99</v>
      </c>
      <c r="F2133" s="4"/>
      <c r="G2133" s="5">
        <f t="shared" si="308"/>
        <v>0</v>
      </c>
    </row>
    <row r="2134" spans="1:7" ht="12.75">
      <c r="A2134" t="s">
        <v>3758</v>
      </c>
      <c r="F2134" s="6"/>
      <c r="G2134" s="5"/>
    </row>
    <row r="2135" spans="1:7" ht="12.75">
      <c r="A2135" t="s">
        <v>3759</v>
      </c>
      <c r="F2135" s="6"/>
      <c r="G2135" s="5"/>
    </row>
    <row r="2136" spans="1:7" ht="12.75">
      <c r="A2136" t="s">
        <v>1871</v>
      </c>
      <c r="B2136" t="s">
        <v>3760</v>
      </c>
      <c r="C2136" t="s">
        <v>3761</v>
      </c>
      <c r="D2136" t="s">
        <v>166</v>
      </c>
      <c r="E2136" s="1">
        <v>3.99</v>
      </c>
      <c r="F2136" s="4"/>
      <c r="G2136" s="5">
        <f aca="true" t="shared" si="309" ref="G2136:G2139">F2136*E2136</f>
        <v>0</v>
      </c>
    </row>
    <row r="2137" spans="1:7" ht="12.75">
      <c r="A2137" t="s">
        <v>1871</v>
      </c>
      <c r="B2137" t="s">
        <v>3762</v>
      </c>
      <c r="C2137" t="s">
        <v>3763</v>
      </c>
      <c r="D2137" t="s">
        <v>166</v>
      </c>
      <c r="E2137" s="1">
        <v>3.99</v>
      </c>
      <c r="F2137" s="4"/>
      <c r="G2137" s="5">
        <f t="shared" si="309"/>
        <v>0</v>
      </c>
    </row>
    <row r="2138" spans="1:7" ht="12.75">
      <c r="A2138" t="s">
        <v>1871</v>
      </c>
      <c r="B2138" t="s">
        <v>3764</v>
      </c>
      <c r="C2138" t="s">
        <v>3765</v>
      </c>
      <c r="D2138" t="s">
        <v>166</v>
      </c>
      <c r="E2138" s="1">
        <v>3.99</v>
      </c>
      <c r="F2138" s="4"/>
      <c r="G2138" s="5">
        <f t="shared" si="309"/>
        <v>0</v>
      </c>
    </row>
    <row r="2139" spans="2:7" ht="12.75">
      <c r="B2139" t="s">
        <v>3766</v>
      </c>
      <c r="C2139" t="s">
        <v>3767</v>
      </c>
      <c r="D2139" t="s">
        <v>166</v>
      </c>
      <c r="E2139" s="1">
        <v>3.99</v>
      </c>
      <c r="F2139" s="4"/>
      <c r="G2139" s="5">
        <f t="shared" si="309"/>
        <v>0</v>
      </c>
    </row>
    <row r="2140" spans="1:7" ht="12.75">
      <c r="A2140" t="s">
        <v>3768</v>
      </c>
      <c r="F2140" s="6"/>
      <c r="G2140" s="5"/>
    </row>
    <row r="2141" spans="1:7" ht="12.75">
      <c r="A2141" t="s">
        <v>22</v>
      </c>
      <c r="B2141" t="s">
        <v>3769</v>
      </c>
      <c r="C2141" t="s">
        <v>3770</v>
      </c>
      <c r="D2141" t="s">
        <v>28</v>
      </c>
      <c r="E2141" s="1">
        <v>9.99</v>
      </c>
      <c r="F2141" s="4"/>
      <c r="G2141" s="5">
        <f aca="true" t="shared" si="310" ref="G2141:G2144">F2141*E2141</f>
        <v>0</v>
      </c>
    </row>
    <row r="2142" spans="1:7" ht="12.75">
      <c r="A2142" t="s">
        <v>22</v>
      </c>
      <c r="B2142" t="s">
        <v>3771</v>
      </c>
      <c r="C2142" t="s">
        <v>3772</v>
      </c>
      <c r="D2142" t="s">
        <v>28</v>
      </c>
      <c r="E2142" s="1">
        <v>9.99</v>
      </c>
      <c r="F2142" s="4"/>
      <c r="G2142" s="5">
        <f t="shared" si="310"/>
        <v>0</v>
      </c>
    </row>
    <row r="2143" spans="1:7" ht="12.75">
      <c r="A2143" t="s">
        <v>22</v>
      </c>
      <c r="B2143" t="s">
        <v>3773</v>
      </c>
      <c r="C2143" t="s">
        <v>3774</v>
      </c>
      <c r="D2143" t="s">
        <v>28</v>
      </c>
      <c r="E2143" s="1">
        <v>49.99</v>
      </c>
      <c r="F2143" s="4"/>
      <c r="G2143" s="5">
        <f t="shared" si="310"/>
        <v>0</v>
      </c>
    </row>
    <row r="2144" spans="1:7" ht="12.75">
      <c r="A2144" t="s">
        <v>22</v>
      </c>
      <c r="B2144" t="s">
        <v>3775</v>
      </c>
      <c r="C2144" t="s">
        <v>3776</v>
      </c>
      <c r="D2144" t="s">
        <v>28</v>
      </c>
      <c r="E2144" s="1">
        <v>9.99</v>
      </c>
      <c r="F2144" s="4"/>
      <c r="G2144" s="5">
        <f t="shared" si="310"/>
        <v>0</v>
      </c>
    </row>
    <row r="2145" spans="1:7" ht="12.75">
      <c r="A2145" t="s">
        <v>3777</v>
      </c>
      <c r="F2145" s="6"/>
      <c r="G2145" s="5"/>
    </row>
    <row r="2146" spans="1:7" ht="12.75">
      <c r="A2146" t="s">
        <v>3778</v>
      </c>
      <c r="F2146" s="6"/>
      <c r="G2146" s="5"/>
    </row>
    <row r="2147" spans="1:7" ht="12.75">
      <c r="A2147" t="s">
        <v>1871</v>
      </c>
      <c r="B2147" t="s">
        <v>3779</v>
      </c>
      <c r="C2147" t="s">
        <v>3780</v>
      </c>
      <c r="D2147" t="s">
        <v>166</v>
      </c>
      <c r="E2147" s="1">
        <v>4.99</v>
      </c>
      <c r="F2147" s="4"/>
      <c r="G2147" s="5">
        <f aca="true" t="shared" si="311" ref="G2147:G2148">F2147*E2147</f>
        <v>0</v>
      </c>
    </row>
    <row r="2148" spans="1:7" ht="12.75">
      <c r="A2148" t="s">
        <v>1871</v>
      </c>
      <c r="B2148" t="s">
        <v>3781</v>
      </c>
      <c r="C2148" t="s">
        <v>3782</v>
      </c>
      <c r="D2148" t="s">
        <v>166</v>
      </c>
      <c r="E2148" s="1">
        <v>4.99</v>
      </c>
      <c r="F2148" s="4"/>
      <c r="G2148" s="5">
        <f t="shared" si="311"/>
        <v>0</v>
      </c>
    </row>
    <row r="2149" spans="1:7" ht="12.75">
      <c r="A2149" t="s">
        <v>3783</v>
      </c>
      <c r="F2149" s="6"/>
      <c r="G2149" s="5"/>
    </row>
    <row r="2150" spans="2:7" ht="12.75">
      <c r="B2150" t="s">
        <v>3784</v>
      </c>
      <c r="C2150" t="s">
        <v>3785</v>
      </c>
      <c r="D2150" t="s">
        <v>13</v>
      </c>
      <c r="E2150" s="1">
        <v>7.99</v>
      </c>
      <c r="F2150" s="4"/>
      <c r="G2150" s="5">
        <f aca="true" t="shared" si="312" ref="G2150:G2153">F2150*E2150</f>
        <v>0</v>
      </c>
    </row>
    <row r="2151" spans="2:7" ht="12.75">
      <c r="B2151" t="s">
        <v>3786</v>
      </c>
      <c r="C2151" t="s">
        <v>3787</v>
      </c>
      <c r="D2151" t="s">
        <v>13</v>
      </c>
      <c r="E2151" s="1">
        <v>7.99</v>
      </c>
      <c r="F2151" s="4"/>
      <c r="G2151" s="5">
        <f t="shared" si="312"/>
        <v>0</v>
      </c>
    </row>
    <row r="2152" spans="1:7" ht="12.75">
      <c r="A2152" t="s">
        <v>22</v>
      </c>
      <c r="B2152" t="s">
        <v>3788</v>
      </c>
      <c r="C2152" t="s">
        <v>3789</v>
      </c>
      <c r="D2152" t="s">
        <v>28</v>
      </c>
      <c r="E2152" s="1">
        <v>19.99</v>
      </c>
      <c r="F2152" s="4"/>
      <c r="G2152" s="5">
        <f t="shared" si="312"/>
        <v>0</v>
      </c>
    </row>
    <row r="2153" spans="1:7" ht="12.75">
      <c r="A2153" t="s">
        <v>22</v>
      </c>
      <c r="B2153" t="s">
        <v>3790</v>
      </c>
      <c r="C2153" t="s">
        <v>3791</v>
      </c>
      <c r="D2153" t="s">
        <v>28</v>
      </c>
      <c r="E2153" s="1">
        <v>15.99</v>
      </c>
      <c r="F2153" s="4"/>
      <c r="G2153" s="5">
        <f t="shared" si="312"/>
        <v>0</v>
      </c>
    </row>
    <row r="2154" spans="1:7" ht="12.75">
      <c r="A2154" t="s">
        <v>3792</v>
      </c>
      <c r="F2154" s="6"/>
      <c r="G2154" s="5"/>
    </row>
    <row r="2155" spans="2:7" ht="12.75">
      <c r="B2155" t="s">
        <v>3793</v>
      </c>
      <c r="C2155" t="s">
        <v>3794</v>
      </c>
      <c r="D2155" t="s">
        <v>13</v>
      </c>
      <c r="E2155" s="1">
        <v>4.99</v>
      </c>
      <c r="F2155" s="4"/>
      <c r="G2155" s="5">
        <f aca="true" t="shared" si="313" ref="G2155:G2158">F2155*E2155</f>
        <v>0</v>
      </c>
    </row>
    <row r="2156" spans="2:7" ht="12.75">
      <c r="B2156" t="s">
        <v>3795</v>
      </c>
      <c r="C2156" t="s">
        <v>3796</v>
      </c>
      <c r="D2156" t="s">
        <v>13</v>
      </c>
      <c r="E2156" s="1">
        <v>4.99</v>
      </c>
      <c r="F2156" s="4"/>
      <c r="G2156" s="5">
        <f t="shared" si="313"/>
        <v>0</v>
      </c>
    </row>
    <row r="2157" spans="2:7" ht="12.75">
      <c r="B2157" t="s">
        <v>3797</v>
      </c>
      <c r="C2157" t="s">
        <v>3798</v>
      </c>
      <c r="D2157" s="7" t="s">
        <v>248</v>
      </c>
      <c r="E2157" s="1">
        <v>4.99</v>
      </c>
      <c r="F2157" s="4"/>
      <c r="G2157" s="5">
        <f t="shared" si="313"/>
        <v>0</v>
      </c>
    </row>
    <row r="2158" spans="2:7" ht="12.75">
      <c r="B2158" t="s">
        <v>3799</v>
      </c>
      <c r="C2158" t="s">
        <v>3800</v>
      </c>
      <c r="D2158" s="7" t="s">
        <v>248</v>
      </c>
      <c r="E2158" s="1">
        <v>4.99</v>
      </c>
      <c r="F2158" s="4"/>
      <c r="G2158" s="5">
        <f t="shared" si="313"/>
        <v>0</v>
      </c>
    </row>
    <row r="2159" spans="1:7" ht="12.75">
      <c r="A2159" t="s">
        <v>3801</v>
      </c>
      <c r="F2159" s="6"/>
      <c r="G2159" s="5"/>
    </row>
    <row r="2160" spans="2:7" ht="12.75">
      <c r="B2160" t="s">
        <v>3802</v>
      </c>
      <c r="C2160" t="s">
        <v>3803</v>
      </c>
      <c r="D2160" s="7" t="s">
        <v>248</v>
      </c>
      <c r="E2160" s="1">
        <v>4.99</v>
      </c>
      <c r="F2160" s="4"/>
      <c r="G2160" s="5">
        <f aca="true" t="shared" si="314" ref="G2160:G2164">F2160*E2160</f>
        <v>0</v>
      </c>
    </row>
    <row r="2161" spans="2:7" ht="12.75">
      <c r="B2161" t="s">
        <v>3804</v>
      </c>
      <c r="C2161" t="s">
        <v>3805</v>
      </c>
      <c r="D2161" s="7" t="s">
        <v>248</v>
      </c>
      <c r="E2161" s="1">
        <v>4.99</v>
      </c>
      <c r="F2161" s="4"/>
      <c r="G2161" s="5">
        <f t="shared" si="314"/>
        <v>0</v>
      </c>
    </row>
    <row r="2162" spans="2:7" ht="12.75">
      <c r="B2162" t="s">
        <v>3806</v>
      </c>
      <c r="C2162" t="s">
        <v>3807</v>
      </c>
      <c r="D2162" s="7" t="s">
        <v>248</v>
      </c>
      <c r="E2162" s="1">
        <v>4.99</v>
      </c>
      <c r="F2162" s="4"/>
      <c r="G2162" s="5">
        <f t="shared" si="314"/>
        <v>0</v>
      </c>
    </row>
    <row r="2163" spans="2:7" ht="12.75">
      <c r="B2163" t="s">
        <v>3808</v>
      </c>
      <c r="C2163" t="s">
        <v>3809</v>
      </c>
      <c r="D2163" t="s">
        <v>13</v>
      </c>
      <c r="E2163" s="1">
        <v>4.99</v>
      </c>
      <c r="F2163" s="4"/>
      <c r="G2163" s="5">
        <f t="shared" si="314"/>
        <v>0</v>
      </c>
    </row>
    <row r="2164" spans="2:7" ht="12.75">
      <c r="B2164" t="s">
        <v>3810</v>
      </c>
      <c r="C2164" t="s">
        <v>3811</v>
      </c>
      <c r="D2164" t="s">
        <v>13</v>
      </c>
      <c r="E2164" s="1">
        <v>4.99</v>
      </c>
      <c r="F2164" s="4"/>
      <c r="G2164" s="5">
        <f t="shared" si="314"/>
        <v>0</v>
      </c>
    </row>
    <row r="2165" spans="1:7" ht="12.75">
      <c r="A2165" t="s">
        <v>3812</v>
      </c>
      <c r="F2165" s="6"/>
      <c r="G2165" s="5"/>
    </row>
    <row r="2166" spans="2:7" ht="12.75">
      <c r="B2166" t="s">
        <v>3813</v>
      </c>
      <c r="C2166" t="s">
        <v>3814</v>
      </c>
      <c r="D2166" t="s">
        <v>218</v>
      </c>
      <c r="E2166" s="1">
        <v>17.99</v>
      </c>
      <c r="F2166" s="4"/>
      <c r="G2166" s="5">
        <f>F2166*E2166</f>
        <v>0</v>
      </c>
    </row>
    <row r="2167" spans="1:7" ht="12.75">
      <c r="A2167" t="s">
        <v>3815</v>
      </c>
      <c r="F2167" s="6"/>
      <c r="G2167" s="5"/>
    </row>
    <row r="2168" spans="1:7" ht="12.75">
      <c r="A2168" t="s">
        <v>74</v>
      </c>
      <c r="B2168" t="s">
        <v>3816</v>
      </c>
      <c r="C2168" t="s">
        <v>3817</v>
      </c>
      <c r="D2168" t="s">
        <v>218</v>
      </c>
      <c r="E2168" s="1">
        <v>19.99</v>
      </c>
      <c r="F2168" s="4"/>
      <c r="G2168" s="5">
        <f>F2168*E2168</f>
        <v>0</v>
      </c>
    </row>
    <row r="2169" spans="1:7" ht="12.75">
      <c r="A2169" t="s">
        <v>3818</v>
      </c>
      <c r="F2169" s="6"/>
      <c r="G2169" s="5"/>
    </row>
    <row r="2170" spans="1:7" ht="12.75">
      <c r="A2170" t="s">
        <v>3819</v>
      </c>
      <c r="F2170" s="6"/>
      <c r="G2170" s="5"/>
    </row>
    <row r="2171" spans="2:7" ht="12.75">
      <c r="B2171" t="s">
        <v>3820</v>
      </c>
      <c r="C2171" t="s">
        <v>3821</v>
      </c>
      <c r="D2171" t="s">
        <v>13</v>
      </c>
      <c r="E2171" s="1">
        <v>9.99</v>
      </c>
      <c r="F2171" s="4"/>
      <c r="G2171" s="5">
        <f>F2171*E2171</f>
        <v>0</v>
      </c>
    </row>
    <row r="2172" spans="1:7" ht="12.75">
      <c r="A2172" t="s">
        <v>3822</v>
      </c>
      <c r="F2172" s="6"/>
      <c r="G2172" s="5"/>
    </row>
    <row r="2173" spans="2:7" ht="12.75">
      <c r="B2173" t="s">
        <v>3823</v>
      </c>
      <c r="C2173" t="s">
        <v>3824</v>
      </c>
      <c r="D2173" t="s">
        <v>166</v>
      </c>
      <c r="E2173" s="1">
        <v>3.99</v>
      </c>
      <c r="F2173" s="4"/>
      <c r="G2173" s="5">
        <f aca="true" t="shared" si="315" ref="G2173:G2174">F2173*E2173</f>
        <v>0</v>
      </c>
    </row>
    <row r="2174" spans="1:7" ht="12.75">
      <c r="A2174" t="s">
        <v>74</v>
      </c>
      <c r="B2174" t="s">
        <v>3825</v>
      </c>
      <c r="C2174" t="s">
        <v>3826</v>
      </c>
      <c r="D2174" t="s">
        <v>13</v>
      </c>
      <c r="E2174" s="1">
        <v>3.99</v>
      </c>
      <c r="F2174" s="4"/>
      <c r="G2174" s="5">
        <f t="shared" si="315"/>
        <v>0</v>
      </c>
    </row>
    <row r="2175" spans="1:7" ht="12.75">
      <c r="A2175" t="s">
        <v>3827</v>
      </c>
      <c r="F2175" s="6"/>
      <c r="G2175" s="5"/>
    </row>
    <row r="2176" spans="2:7" ht="12.75">
      <c r="B2176" t="s">
        <v>3828</v>
      </c>
      <c r="C2176" t="s">
        <v>3829</v>
      </c>
      <c r="D2176" t="s">
        <v>13</v>
      </c>
      <c r="E2176" s="1">
        <v>4.99</v>
      </c>
      <c r="F2176" s="4"/>
      <c r="G2176" s="5">
        <f>F2176*E2176</f>
        <v>0</v>
      </c>
    </row>
    <row r="2177" spans="1:7" ht="12.75">
      <c r="A2177" t="s">
        <v>3830</v>
      </c>
      <c r="F2177" s="6"/>
      <c r="G2177" s="5"/>
    </row>
    <row r="2178" spans="2:7" ht="12.75">
      <c r="B2178" t="s">
        <v>3831</v>
      </c>
      <c r="C2178" t="s">
        <v>3832</v>
      </c>
      <c r="D2178" s="7" t="s">
        <v>1845</v>
      </c>
      <c r="E2178" s="1">
        <v>6.99</v>
      </c>
      <c r="F2178" s="4"/>
      <c r="G2178" s="5">
        <f>F2178*E2178</f>
        <v>0</v>
      </c>
    </row>
    <row r="2179" spans="1:7" ht="12.75">
      <c r="A2179" t="s">
        <v>3833</v>
      </c>
      <c r="F2179" s="6"/>
      <c r="G2179" s="5"/>
    </row>
    <row r="2180" spans="1:7" ht="12.75">
      <c r="A2180" t="s">
        <v>3834</v>
      </c>
      <c r="F2180" s="6"/>
      <c r="G2180" s="5"/>
    </row>
    <row r="2181" spans="2:7" ht="12.75">
      <c r="B2181" t="s">
        <v>3835</v>
      </c>
      <c r="C2181" t="s">
        <v>3836</v>
      </c>
      <c r="D2181" t="s">
        <v>166</v>
      </c>
      <c r="E2181" s="1">
        <v>3.99</v>
      </c>
      <c r="F2181" s="4"/>
      <c r="G2181" s="5">
        <f>F2181*E2181</f>
        <v>0</v>
      </c>
    </row>
    <row r="2182" spans="1:7" ht="12.75">
      <c r="A2182" t="s">
        <v>3837</v>
      </c>
      <c r="F2182" s="6"/>
      <c r="G2182" s="5"/>
    </row>
    <row r="2183" spans="2:7" ht="12.75">
      <c r="B2183" t="s">
        <v>3838</v>
      </c>
      <c r="C2183" t="s">
        <v>3839</v>
      </c>
      <c r="D2183" t="s">
        <v>166</v>
      </c>
      <c r="E2183" s="1">
        <v>3.99</v>
      </c>
      <c r="F2183" s="4"/>
      <c r="G2183" s="5">
        <f aca="true" t="shared" si="316" ref="G2183:G2186">F2183*E2183</f>
        <v>0</v>
      </c>
    </row>
    <row r="2184" spans="2:7" ht="12.75">
      <c r="B2184" t="s">
        <v>3840</v>
      </c>
      <c r="C2184" t="s">
        <v>3841</v>
      </c>
      <c r="D2184" t="s">
        <v>166</v>
      </c>
      <c r="E2184" s="1">
        <v>3.99</v>
      </c>
      <c r="F2184" s="4"/>
      <c r="G2184" s="5">
        <f t="shared" si="316"/>
        <v>0</v>
      </c>
    </row>
    <row r="2185" spans="2:7" ht="12.75">
      <c r="B2185" t="s">
        <v>3842</v>
      </c>
      <c r="C2185" t="s">
        <v>3843</v>
      </c>
      <c r="D2185" t="s">
        <v>166</v>
      </c>
      <c r="E2185" s="1">
        <v>3.99</v>
      </c>
      <c r="F2185" s="4"/>
      <c r="G2185" s="5">
        <f t="shared" si="316"/>
        <v>0</v>
      </c>
    </row>
    <row r="2186" spans="2:7" ht="12.75">
      <c r="B2186" t="s">
        <v>3844</v>
      </c>
      <c r="C2186" t="s">
        <v>3845</v>
      </c>
      <c r="D2186" t="s">
        <v>166</v>
      </c>
      <c r="E2186" s="1">
        <v>3.99</v>
      </c>
      <c r="F2186" s="4"/>
      <c r="G2186" s="5">
        <f t="shared" si="316"/>
        <v>0</v>
      </c>
    </row>
    <row r="2187" spans="1:7" ht="12.75">
      <c r="A2187" t="s">
        <v>3846</v>
      </c>
      <c r="F2187" s="6"/>
      <c r="G2187" s="5"/>
    </row>
    <row r="2188" spans="2:7" ht="12.75">
      <c r="B2188" t="s">
        <v>3847</v>
      </c>
      <c r="C2188" t="s">
        <v>3848</v>
      </c>
      <c r="D2188" t="s">
        <v>13</v>
      </c>
      <c r="E2188" s="1">
        <v>3.99</v>
      </c>
      <c r="F2188" s="4"/>
      <c r="G2188" s="5">
        <f aca="true" t="shared" si="317" ref="G2188:G2191">F2188*E2188</f>
        <v>0</v>
      </c>
    </row>
    <row r="2189" spans="2:7" ht="12.75">
      <c r="B2189" t="s">
        <v>3849</v>
      </c>
      <c r="C2189" t="s">
        <v>3850</v>
      </c>
      <c r="D2189" t="s">
        <v>13</v>
      </c>
      <c r="E2189" s="1">
        <v>3.99</v>
      </c>
      <c r="F2189" s="4"/>
      <c r="G2189" s="5">
        <f t="shared" si="317"/>
        <v>0</v>
      </c>
    </row>
    <row r="2190" spans="2:7" ht="12.75">
      <c r="B2190" t="s">
        <v>3851</v>
      </c>
      <c r="C2190" t="s">
        <v>3852</v>
      </c>
      <c r="D2190" t="s">
        <v>13</v>
      </c>
      <c r="E2190" s="1">
        <v>3.99</v>
      </c>
      <c r="F2190" s="4"/>
      <c r="G2190" s="5">
        <f t="shared" si="317"/>
        <v>0</v>
      </c>
    </row>
    <row r="2191" spans="2:7" ht="12.75">
      <c r="B2191" t="s">
        <v>3853</v>
      </c>
      <c r="C2191" t="s">
        <v>3854</v>
      </c>
      <c r="D2191" t="s">
        <v>13</v>
      </c>
      <c r="E2191" s="1">
        <v>3.99</v>
      </c>
      <c r="F2191" s="4"/>
      <c r="G2191" s="5">
        <f t="shared" si="317"/>
        <v>0</v>
      </c>
    </row>
    <row r="2192" spans="1:7" ht="12.75">
      <c r="A2192" t="s">
        <v>3855</v>
      </c>
      <c r="F2192" s="6"/>
      <c r="G2192" s="5"/>
    </row>
    <row r="2193" spans="2:7" ht="12.75">
      <c r="B2193" t="s">
        <v>3856</v>
      </c>
      <c r="C2193" t="s">
        <v>3857</v>
      </c>
      <c r="D2193" t="s">
        <v>98</v>
      </c>
      <c r="E2193" s="1">
        <v>3.99</v>
      </c>
      <c r="F2193" s="4"/>
      <c r="G2193" s="5">
        <f>F2193*E2193</f>
        <v>0</v>
      </c>
    </row>
    <row r="2194" spans="1:7" ht="12.75">
      <c r="A2194" t="s">
        <v>3858</v>
      </c>
      <c r="F2194" s="6"/>
      <c r="G2194" s="5"/>
    </row>
    <row r="2195" spans="2:7" ht="12.75">
      <c r="B2195" t="s">
        <v>3859</v>
      </c>
      <c r="C2195" t="s">
        <v>3860</v>
      </c>
      <c r="D2195" t="s">
        <v>98</v>
      </c>
      <c r="E2195" s="1">
        <v>3.99</v>
      </c>
      <c r="F2195" s="4"/>
      <c r="G2195" s="5">
        <f aca="true" t="shared" si="318" ref="G2195:G2196">F2195*E2195</f>
        <v>0</v>
      </c>
    </row>
    <row r="2196" spans="2:7" ht="12.75">
      <c r="B2196" t="s">
        <v>3861</v>
      </c>
      <c r="C2196" t="s">
        <v>3862</v>
      </c>
      <c r="D2196" t="s">
        <v>98</v>
      </c>
      <c r="E2196" s="1">
        <v>3.99</v>
      </c>
      <c r="F2196" s="4"/>
      <c r="G2196" s="5">
        <f t="shared" si="318"/>
        <v>0</v>
      </c>
    </row>
    <row r="2197" spans="1:7" ht="12.75">
      <c r="A2197" t="s">
        <v>3863</v>
      </c>
      <c r="F2197" s="6"/>
      <c r="G2197" s="5"/>
    </row>
    <row r="2198" spans="2:7" ht="12.75">
      <c r="B2198" t="s">
        <v>3864</v>
      </c>
      <c r="C2198" t="s">
        <v>3865</v>
      </c>
      <c r="D2198" s="7" t="s">
        <v>54</v>
      </c>
      <c r="E2198" s="1">
        <v>3.99</v>
      </c>
      <c r="F2198" s="4"/>
      <c r="G2198" s="5">
        <f aca="true" t="shared" si="319" ref="G2198:G2200">F2198*E2198</f>
        <v>0</v>
      </c>
    </row>
    <row r="2199" spans="2:7" ht="12.75">
      <c r="B2199" t="s">
        <v>3866</v>
      </c>
      <c r="C2199" t="s">
        <v>3867</v>
      </c>
      <c r="D2199" s="7" t="s">
        <v>54</v>
      </c>
      <c r="E2199" s="1">
        <v>3.99</v>
      </c>
      <c r="F2199" s="4"/>
      <c r="G2199" s="5">
        <f t="shared" si="319"/>
        <v>0</v>
      </c>
    </row>
    <row r="2200" spans="2:7" ht="12.75">
      <c r="B2200" t="s">
        <v>3868</v>
      </c>
      <c r="C2200" t="s">
        <v>3869</v>
      </c>
      <c r="D2200" s="7" t="s">
        <v>54</v>
      </c>
      <c r="E2200" s="1">
        <v>3.99</v>
      </c>
      <c r="F2200" s="4"/>
      <c r="G2200" s="5">
        <f t="shared" si="319"/>
        <v>0</v>
      </c>
    </row>
    <row r="2201" spans="1:7" ht="12.75">
      <c r="A2201" t="s">
        <v>3870</v>
      </c>
      <c r="F2201" s="6"/>
      <c r="G2201" s="5"/>
    </row>
    <row r="2202" spans="1:7" ht="12.75">
      <c r="A2202" t="s">
        <v>3871</v>
      </c>
      <c r="F2202" s="6"/>
      <c r="G2202" s="5"/>
    </row>
    <row r="2203" spans="2:7" ht="12.75">
      <c r="B2203" t="s">
        <v>3872</v>
      </c>
      <c r="C2203" t="s">
        <v>3873</v>
      </c>
      <c r="D2203" t="s">
        <v>13</v>
      </c>
      <c r="E2203" s="1">
        <v>9.99</v>
      </c>
      <c r="F2203" s="4"/>
      <c r="G2203" s="5">
        <f>F2203*E2203</f>
        <v>0</v>
      </c>
    </row>
    <row r="2204" spans="1:7" ht="12.75">
      <c r="A2204" t="s">
        <v>3874</v>
      </c>
      <c r="F2204" s="6"/>
      <c r="G2204" s="5"/>
    </row>
    <row r="2205" spans="2:7" ht="12.75">
      <c r="B2205" t="s">
        <v>3875</v>
      </c>
      <c r="C2205" t="s">
        <v>3876</v>
      </c>
      <c r="D2205" t="s">
        <v>13</v>
      </c>
      <c r="E2205" s="1">
        <v>9.99</v>
      </c>
      <c r="F2205" s="4"/>
      <c r="G2205" s="5">
        <f aca="true" t="shared" si="320" ref="G2205:G2207">F2205*E2205</f>
        <v>0</v>
      </c>
    </row>
    <row r="2206" spans="2:7" ht="12.75">
      <c r="B2206" t="s">
        <v>3877</v>
      </c>
      <c r="C2206" t="s">
        <v>3878</v>
      </c>
      <c r="D2206" t="s">
        <v>13</v>
      </c>
      <c r="E2206" s="1">
        <v>9.99</v>
      </c>
      <c r="F2206" s="4"/>
      <c r="G2206" s="5">
        <f t="shared" si="320"/>
        <v>0</v>
      </c>
    </row>
    <row r="2207" spans="2:7" ht="12.75">
      <c r="B2207" t="s">
        <v>3879</v>
      </c>
      <c r="C2207" t="s">
        <v>3880</v>
      </c>
      <c r="D2207" t="s">
        <v>13</v>
      </c>
      <c r="E2207" s="1">
        <v>9.99</v>
      </c>
      <c r="F2207" s="4"/>
      <c r="G2207" s="5">
        <f t="shared" si="320"/>
        <v>0</v>
      </c>
    </row>
    <row r="2208" spans="1:7" ht="12.75">
      <c r="A2208" t="s">
        <v>3881</v>
      </c>
      <c r="F2208" s="6"/>
      <c r="G2208" s="5"/>
    </row>
    <row r="2209" spans="1:7" ht="12.75">
      <c r="A2209" t="s">
        <v>3882</v>
      </c>
      <c r="F2209" s="6"/>
      <c r="G2209" s="5"/>
    </row>
    <row r="2210" spans="2:7" ht="12.75">
      <c r="B2210" t="s">
        <v>3883</v>
      </c>
      <c r="C2210" t="s">
        <v>3884</v>
      </c>
      <c r="D2210" t="s">
        <v>98</v>
      </c>
      <c r="E2210" s="1">
        <v>12.99</v>
      </c>
      <c r="F2210" s="4"/>
      <c r="G2210" s="5">
        <f>F2210*E2210</f>
        <v>0</v>
      </c>
    </row>
    <row r="2211" spans="1:7" ht="12.75">
      <c r="A2211" t="s">
        <v>3885</v>
      </c>
      <c r="F2211" s="6"/>
      <c r="G2211" s="5"/>
    </row>
    <row r="2212" spans="1:7" ht="12.75">
      <c r="A2212" t="s">
        <v>22</v>
      </c>
      <c r="B2212" t="s">
        <v>3886</v>
      </c>
      <c r="C2212" t="s">
        <v>3887</v>
      </c>
      <c r="D2212" t="s">
        <v>28</v>
      </c>
      <c r="E2212" s="1">
        <v>19.99</v>
      </c>
      <c r="F2212" s="4"/>
      <c r="G2212" s="5">
        <f aca="true" t="shared" si="321" ref="G2212:G2214">F2212*E2212</f>
        <v>0</v>
      </c>
    </row>
    <row r="2213" spans="1:7" ht="12.75">
      <c r="A2213" t="s">
        <v>22</v>
      </c>
      <c r="B2213" t="s">
        <v>3888</v>
      </c>
      <c r="C2213" t="s">
        <v>3889</v>
      </c>
      <c r="D2213" t="s">
        <v>28</v>
      </c>
      <c r="E2213" s="1">
        <v>19.99</v>
      </c>
      <c r="F2213" s="4"/>
      <c r="G2213" s="5">
        <f t="shared" si="321"/>
        <v>0</v>
      </c>
    </row>
    <row r="2214" spans="1:7" ht="12.75">
      <c r="A2214" t="s">
        <v>22</v>
      </c>
      <c r="B2214" t="s">
        <v>3890</v>
      </c>
      <c r="C2214" t="s">
        <v>3891</v>
      </c>
      <c r="D2214" t="s">
        <v>28</v>
      </c>
      <c r="E2214" s="1">
        <v>19.99</v>
      </c>
      <c r="F2214" s="4"/>
      <c r="G2214" s="5">
        <f t="shared" si="321"/>
        <v>0</v>
      </c>
    </row>
    <row r="2215" spans="1:7" ht="12.75">
      <c r="A2215" t="s">
        <v>3892</v>
      </c>
      <c r="F2215" s="6"/>
      <c r="G2215" s="5"/>
    </row>
    <row r="2216" spans="1:7" ht="12.75">
      <c r="A2216" t="s">
        <v>3893</v>
      </c>
      <c r="F2216" s="6"/>
      <c r="G2216" s="5"/>
    </row>
    <row r="2217" spans="2:7" ht="12.75">
      <c r="B2217" t="s">
        <v>3894</v>
      </c>
      <c r="C2217" t="s">
        <v>3895</v>
      </c>
      <c r="D2217" t="s">
        <v>98</v>
      </c>
      <c r="E2217" s="1">
        <v>5.99</v>
      </c>
      <c r="F2217" s="4"/>
      <c r="G2217" s="5">
        <f aca="true" t="shared" si="322" ref="G2217:G2219">F2217*E2217</f>
        <v>0</v>
      </c>
    </row>
    <row r="2218" spans="2:7" ht="12.75">
      <c r="B2218" t="s">
        <v>3896</v>
      </c>
      <c r="C2218" t="s">
        <v>3897</v>
      </c>
      <c r="D2218" t="s">
        <v>98</v>
      </c>
      <c r="E2218" s="1">
        <v>5.99</v>
      </c>
      <c r="F2218" s="4"/>
      <c r="G2218" s="5">
        <f t="shared" si="322"/>
        <v>0</v>
      </c>
    </row>
    <row r="2219" spans="2:7" ht="12.75">
      <c r="B2219" t="s">
        <v>3898</v>
      </c>
      <c r="C2219" t="s">
        <v>3899</v>
      </c>
      <c r="D2219" t="s">
        <v>98</v>
      </c>
      <c r="E2219" s="1">
        <v>5.99</v>
      </c>
      <c r="F2219" s="4"/>
      <c r="G2219" s="5">
        <f t="shared" si="322"/>
        <v>0</v>
      </c>
    </row>
    <row r="2220" spans="1:7" ht="12.75">
      <c r="A2220" t="s">
        <v>3900</v>
      </c>
      <c r="F2220" s="6"/>
      <c r="G2220" s="5"/>
    </row>
    <row r="2221" spans="2:7" ht="12.75">
      <c r="B2221" t="s">
        <v>3901</v>
      </c>
      <c r="C2221" t="s">
        <v>3902</v>
      </c>
      <c r="D2221" s="7" t="s">
        <v>248</v>
      </c>
      <c r="E2221" s="1">
        <v>5.99</v>
      </c>
      <c r="F2221" s="4"/>
      <c r="G2221" s="5">
        <f aca="true" t="shared" si="323" ref="G2221:G2227">F2221*E2221</f>
        <v>0</v>
      </c>
    </row>
    <row r="2222" spans="2:7" ht="12.75">
      <c r="B2222" t="s">
        <v>3903</v>
      </c>
      <c r="C2222" t="s">
        <v>3904</v>
      </c>
      <c r="D2222" s="7" t="s">
        <v>248</v>
      </c>
      <c r="E2222" s="1">
        <v>5.99</v>
      </c>
      <c r="F2222" s="4"/>
      <c r="G2222" s="5">
        <f t="shared" si="323"/>
        <v>0</v>
      </c>
    </row>
    <row r="2223" spans="2:7" ht="12.75">
      <c r="B2223" t="s">
        <v>3905</v>
      </c>
      <c r="C2223" t="s">
        <v>3906</v>
      </c>
      <c r="D2223" s="7" t="s">
        <v>248</v>
      </c>
      <c r="E2223" s="1">
        <v>5.99</v>
      </c>
      <c r="F2223" s="4"/>
      <c r="G2223" s="5">
        <f t="shared" si="323"/>
        <v>0</v>
      </c>
    </row>
    <row r="2224" spans="2:7" ht="12.75">
      <c r="B2224" t="s">
        <v>3907</v>
      </c>
      <c r="C2224" t="s">
        <v>3908</v>
      </c>
      <c r="D2224" s="7" t="s">
        <v>248</v>
      </c>
      <c r="E2224" s="1">
        <v>5.99</v>
      </c>
      <c r="F2224" s="4"/>
      <c r="G2224" s="5">
        <f t="shared" si="323"/>
        <v>0</v>
      </c>
    </row>
    <row r="2225" spans="2:7" ht="12.75">
      <c r="B2225" t="s">
        <v>3909</v>
      </c>
      <c r="C2225" t="s">
        <v>3910</v>
      </c>
      <c r="D2225" t="s">
        <v>13</v>
      </c>
      <c r="E2225" s="1">
        <v>8.99</v>
      </c>
      <c r="F2225" s="4"/>
      <c r="G2225" s="5">
        <f t="shared" si="323"/>
        <v>0</v>
      </c>
    </row>
    <row r="2226" spans="2:7" ht="12.75">
      <c r="B2226" t="s">
        <v>3911</v>
      </c>
      <c r="C2226" t="s">
        <v>3912</v>
      </c>
      <c r="D2226" t="s">
        <v>13</v>
      </c>
      <c r="E2226" s="1">
        <v>8.99</v>
      </c>
      <c r="F2226" s="4"/>
      <c r="G2226" s="5">
        <f t="shared" si="323"/>
        <v>0</v>
      </c>
    </row>
    <row r="2227" spans="2:7" ht="12.75">
      <c r="B2227" t="s">
        <v>3913</v>
      </c>
      <c r="C2227" t="s">
        <v>3914</v>
      </c>
      <c r="D2227" t="s">
        <v>13</v>
      </c>
      <c r="E2227" s="1">
        <v>8.99</v>
      </c>
      <c r="F2227" s="4"/>
      <c r="G2227" s="5">
        <f t="shared" si="323"/>
        <v>0</v>
      </c>
    </row>
    <row r="2228" spans="1:7" ht="12.75">
      <c r="A2228" t="s">
        <v>3915</v>
      </c>
      <c r="F2228" s="6"/>
      <c r="G2228" s="5"/>
    </row>
    <row r="2229" spans="2:7" ht="12.75">
      <c r="B2229" t="s">
        <v>3916</v>
      </c>
      <c r="C2229" t="s">
        <v>3917</v>
      </c>
      <c r="D2229" t="s">
        <v>166</v>
      </c>
      <c r="E2229" s="1">
        <v>5.99</v>
      </c>
      <c r="F2229" s="4"/>
      <c r="G2229" s="5">
        <f aca="true" t="shared" si="324" ref="G2229:G2236">F2229*E2229</f>
        <v>0</v>
      </c>
    </row>
    <row r="2230" spans="2:7" ht="12.75">
      <c r="B2230" t="s">
        <v>3918</v>
      </c>
      <c r="C2230" t="s">
        <v>3919</v>
      </c>
      <c r="D2230" t="s">
        <v>166</v>
      </c>
      <c r="E2230" s="1">
        <v>5.99</v>
      </c>
      <c r="F2230" s="4"/>
      <c r="G2230" s="5">
        <f t="shared" si="324"/>
        <v>0</v>
      </c>
    </row>
    <row r="2231" spans="2:7" ht="12.75">
      <c r="B2231" t="s">
        <v>3920</v>
      </c>
      <c r="C2231" t="s">
        <v>3921</v>
      </c>
      <c r="D2231" t="s">
        <v>166</v>
      </c>
      <c r="E2231" s="1">
        <v>5.99</v>
      </c>
      <c r="F2231" s="4"/>
      <c r="G2231" s="5">
        <f t="shared" si="324"/>
        <v>0</v>
      </c>
    </row>
    <row r="2232" spans="2:7" ht="12.75">
      <c r="B2232" t="s">
        <v>3922</v>
      </c>
      <c r="C2232" t="s">
        <v>3923</v>
      </c>
      <c r="D2232" t="s">
        <v>166</v>
      </c>
      <c r="E2232" s="1">
        <v>5.99</v>
      </c>
      <c r="F2232" s="4"/>
      <c r="G2232" s="5">
        <f t="shared" si="324"/>
        <v>0</v>
      </c>
    </row>
    <row r="2233" spans="2:7" ht="12.75">
      <c r="B2233" t="s">
        <v>3924</v>
      </c>
      <c r="C2233" t="s">
        <v>3925</v>
      </c>
      <c r="D2233" s="7" t="s">
        <v>54</v>
      </c>
      <c r="E2233" s="1">
        <v>5.99</v>
      </c>
      <c r="F2233" s="4"/>
      <c r="G2233" s="5">
        <f t="shared" si="324"/>
        <v>0</v>
      </c>
    </row>
    <row r="2234" spans="2:7" ht="12.75">
      <c r="B2234" t="s">
        <v>3926</v>
      </c>
      <c r="C2234" t="s">
        <v>3927</v>
      </c>
      <c r="D2234" s="7" t="s">
        <v>54</v>
      </c>
      <c r="E2234" s="1">
        <v>5.99</v>
      </c>
      <c r="F2234" s="4"/>
      <c r="G2234" s="5">
        <f t="shared" si="324"/>
        <v>0</v>
      </c>
    </row>
    <row r="2235" spans="2:7" ht="12.75">
      <c r="B2235" t="s">
        <v>3928</v>
      </c>
      <c r="C2235" t="s">
        <v>3929</v>
      </c>
      <c r="D2235" s="7" t="s">
        <v>54</v>
      </c>
      <c r="E2235" s="1">
        <v>5.99</v>
      </c>
      <c r="F2235" s="4"/>
      <c r="G2235" s="5">
        <f t="shared" si="324"/>
        <v>0</v>
      </c>
    </row>
    <row r="2236" spans="2:7" ht="12.75">
      <c r="B2236" t="s">
        <v>3930</v>
      </c>
      <c r="C2236" t="s">
        <v>3931</v>
      </c>
      <c r="D2236" s="7" t="s">
        <v>54</v>
      </c>
      <c r="E2236" s="1">
        <v>5.99</v>
      </c>
      <c r="F2236" s="4"/>
      <c r="G2236" s="5">
        <f t="shared" si="324"/>
        <v>0</v>
      </c>
    </row>
    <row r="2237" spans="1:7" ht="12.75">
      <c r="A2237" t="s">
        <v>3932</v>
      </c>
      <c r="F2237" s="6"/>
      <c r="G2237" s="5"/>
    </row>
    <row r="2238" spans="2:7" ht="12.75">
      <c r="B2238" t="s">
        <v>3933</v>
      </c>
      <c r="C2238" t="s">
        <v>3934</v>
      </c>
      <c r="D2238" t="s">
        <v>13</v>
      </c>
      <c r="E2238" s="1">
        <v>3.99</v>
      </c>
      <c r="F2238" s="4"/>
      <c r="G2238" s="5">
        <f aca="true" t="shared" si="325" ref="G2238:G2245">F2238*E2238</f>
        <v>0</v>
      </c>
    </row>
    <row r="2239" spans="2:7" ht="12.75">
      <c r="B2239" t="s">
        <v>3935</v>
      </c>
      <c r="C2239" t="s">
        <v>3936</v>
      </c>
      <c r="D2239" t="s">
        <v>13</v>
      </c>
      <c r="E2239" s="1">
        <v>3.99</v>
      </c>
      <c r="F2239" s="4"/>
      <c r="G2239" s="5">
        <f t="shared" si="325"/>
        <v>0</v>
      </c>
    </row>
    <row r="2240" spans="2:7" ht="12.75">
      <c r="B2240" t="s">
        <v>3937</v>
      </c>
      <c r="C2240" t="s">
        <v>3938</v>
      </c>
      <c r="D2240" t="s">
        <v>13</v>
      </c>
      <c r="E2240" s="1">
        <v>3.99</v>
      </c>
      <c r="F2240" s="4"/>
      <c r="G2240" s="5">
        <f t="shared" si="325"/>
        <v>0</v>
      </c>
    </row>
    <row r="2241" spans="2:7" ht="12.75">
      <c r="B2241" t="s">
        <v>3939</v>
      </c>
      <c r="C2241" t="s">
        <v>3940</v>
      </c>
      <c r="D2241" t="s">
        <v>13</v>
      </c>
      <c r="E2241" s="1">
        <v>3.99</v>
      </c>
      <c r="F2241" s="4"/>
      <c r="G2241" s="5">
        <f t="shared" si="325"/>
        <v>0</v>
      </c>
    </row>
    <row r="2242" spans="2:7" ht="12.75">
      <c r="B2242" t="s">
        <v>3941</v>
      </c>
      <c r="C2242" t="s">
        <v>3942</v>
      </c>
      <c r="D2242" s="7" t="s">
        <v>248</v>
      </c>
      <c r="E2242" s="1">
        <v>5.99</v>
      </c>
      <c r="F2242" s="4"/>
      <c r="G2242" s="5">
        <f t="shared" si="325"/>
        <v>0</v>
      </c>
    </row>
    <row r="2243" spans="2:7" ht="12.75">
      <c r="B2243" t="s">
        <v>3943</v>
      </c>
      <c r="C2243" t="s">
        <v>3944</v>
      </c>
      <c r="D2243" s="7" t="s">
        <v>248</v>
      </c>
      <c r="E2243" s="1">
        <v>5.99</v>
      </c>
      <c r="F2243" s="4"/>
      <c r="G2243" s="5">
        <f t="shared" si="325"/>
        <v>0</v>
      </c>
    </row>
    <row r="2244" spans="2:7" ht="12.75">
      <c r="B2244" t="s">
        <v>3945</v>
      </c>
      <c r="C2244" t="s">
        <v>3946</v>
      </c>
      <c r="D2244" s="7" t="s">
        <v>248</v>
      </c>
      <c r="E2244" s="1">
        <v>5.99</v>
      </c>
      <c r="F2244" s="4"/>
      <c r="G2244" s="5">
        <f t="shared" si="325"/>
        <v>0</v>
      </c>
    </row>
    <row r="2245" spans="2:7" ht="12.75">
      <c r="B2245" t="s">
        <v>3947</v>
      </c>
      <c r="C2245" t="s">
        <v>3948</v>
      </c>
      <c r="D2245" s="7" t="s">
        <v>248</v>
      </c>
      <c r="E2245" s="1">
        <v>5.99</v>
      </c>
      <c r="F2245" s="4"/>
      <c r="G2245" s="5">
        <f t="shared" si="325"/>
        <v>0</v>
      </c>
    </row>
    <row r="2246" spans="1:7" ht="12.75">
      <c r="A2246" t="s">
        <v>3949</v>
      </c>
      <c r="F2246" s="6"/>
      <c r="G2246" s="5"/>
    </row>
    <row r="2247" spans="2:7" ht="12.75">
      <c r="B2247" t="s">
        <v>3950</v>
      </c>
      <c r="C2247" t="s">
        <v>3951</v>
      </c>
      <c r="D2247" t="s">
        <v>98</v>
      </c>
      <c r="E2247" s="1">
        <v>9.99</v>
      </c>
      <c r="F2247" s="4"/>
      <c r="G2247" s="5">
        <f aca="true" t="shared" si="326" ref="G2247:G2251">F2247*E2247</f>
        <v>0</v>
      </c>
    </row>
    <row r="2248" spans="1:7" ht="12.75">
      <c r="A2248" t="s">
        <v>22</v>
      </c>
      <c r="B2248" t="s">
        <v>3952</v>
      </c>
      <c r="C2248" t="s">
        <v>3953</v>
      </c>
      <c r="D2248" t="s">
        <v>28</v>
      </c>
      <c r="E2248" s="1">
        <v>12.99</v>
      </c>
      <c r="F2248" s="4"/>
      <c r="G2248" s="5">
        <f t="shared" si="326"/>
        <v>0</v>
      </c>
    </row>
    <row r="2249" spans="1:7" ht="12.75">
      <c r="A2249" t="s">
        <v>22</v>
      </c>
      <c r="B2249" t="s">
        <v>3954</v>
      </c>
      <c r="C2249" t="s">
        <v>3955</v>
      </c>
      <c r="D2249" t="s">
        <v>28</v>
      </c>
      <c r="E2249" s="1">
        <v>15.99</v>
      </c>
      <c r="F2249" s="4"/>
      <c r="G2249" s="5">
        <f t="shared" si="326"/>
        <v>0</v>
      </c>
    </row>
    <row r="2250" spans="1:7" ht="12.75">
      <c r="A2250" t="s">
        <v>22</v>
      </c>
      <c r="B2250" t="s">
        <v>3956</v>
      </c>
      <c r="C2250" t="s">
        <v>3957</v>
      </c>
      <c r="D2250" t="s">
        <v>28</v>
      </c>
      <c r="E2250" s="1">
        <v>15.99</v>
      </c>
      <c r="F2250" s="4"/>
      <c r="G2250" s="5">
        <f t="shared" si="326"/>
        <v>0</v>
      </c>
    </row>
    <row r="2251" spans="1:7" ht="12.75">
      <c r="A2251" t="s">
        <v>22</v>
      </c>
      <c r="B2251" t="s">
        <v>3958</v>
      </c>
      <c r="C2251" t="s">
        <v>3959</v>
      </c>
      <c r="D2251" t="s">
        <v>28</v>
      </c>
      <c r="E2251" s="1">
        <v>15.99</v>
      </c>
      <c r="F2251" s="4"/>
      <c r="G2251" s="5">
        <f t="shared" si="326"/>
        <v>0</v>
      </c>
    </row>
    <row r="2252" spans="1:7" ht="12.75">
      <c r="A2252" t="s">
        <v>3960</v>
      </c>
      <c r="F2252" s="6"/>
      <c r="G2252" s="5"/>
    </row>
    <row r="2253" spans="1:7" ht="12.75">
      <c r="A2253" t="s">
        <v>3961</v>
      </c>
      <c r="F2253" s="6"/>
      <c r="G2253" s="5"/>
    </row>
    <row r="2254" spans="1:7" ht="12.75">
      <c r="A2254" t="s">
        <v>3962</v>
      </c>
      <c r="F2254" s="6"/>
      <c r="G2254" s="5"/>
    </row>
    <row r="2255" spans="2:7" ht="12.75">
      <c r="B2255" t="s">
        <v>3963</v>
      </c>
      <c r="C2255" t="s">
        <v>3964</v>
      </c>
      <c r="E2255" s="1">
        <v>8.99</v>
      </c>
      <c r="F2255" s="4"/>
      <c r="G2255" s="5">
        <f aca="true" t="shared" si="327" ref="G2255:G2271">F2255*E2255</f>
        <v>0</v>
      </c>
    </row>
    <row r="2256" spans="2:7" ht="12.75">
      <c r="B2256" t="s">
        <v>3965</v>
      </c>
      <c r="C2256" t="s">
        <v>3966</v>
      </c>
      <c r="E2256" s="1">
        <v>9.99</v>
      </c>
      <c r="F2256" s="4"/>
      <c r="G2256" s="5">
        <f t="shared" si="327"/>
        <v>0</v>
      </c>
    </row>
    <row r="2257" spans="2:7" ht="12.75">
      <c r="B2257" t="s">
        <v>3967</v>
      </c>
      <c r="C2257" t="s">
        <v>3968</v>
      </c>
      <c r="E2257" s="1">
        <v>24.99</v>
      </c>
      <c r="F2257" s="4"/>
      <c r="G2257" s="5">
        <f t="shared" si="327"/>
        <v>0</v>
      </c>
    </row>
    <row r="2258" spans="2:7" ht="12.75">
      <c r="B2258" t="s">
        <v>3969</v>
      </c>
      <c r="C2258" t="s">
        <v>3970</v>
      </c>
      <c r="E2258" s="1">
        <v>60</v>
      </c>
      <c r="F2258" s="4"/>
      <c r="G2258" s="5">
        <f t="shared" si="327"/>
        <v>0</v>
      </c>
    </row>
    <row r="2259" spans="2:7" ht="12.75">
      <c r="B2259" t="s">
        <v>3971</v>
      </c>
      <c r="C2259" t="s">
        <v>3972</v>
      </c>
      <c r="E2259" s="1">
        <v>13</v>
      </c>
      <c r="F2259" s="4"/>
      <c r="G2259" s="5">
        <f t="shared" si="327"/>
        <v>0</v>
      </c>
    </row>
    <row r="2260" spans="2:7" ht="12.75">
      <c r="B2260" t="s">
        <v>3973</v>
      </c>
      <c r="C2260" t="s">
        <v>3974</v>
      </c>
      <c r="E2260" s="1">
        <v>13</v>
      </c>
      <c r="F2260" s="4"/>
      <c r="G2260" s="5">
        <f t="shared" si="327"/>
        <v>0</v>
      </c>
    </row>
    <row r="2261" spans="2:7" ht="12.75">
      <c r="B2261" t="s">
        <v>3975</v>
      </c>
      <c r="C2261" t="s">
        <v>3976</v>
      </c>
      <c r="E2261" s="1">
        <v>2.5</v>
      </c>
      <c r="F2261" s="4"/>
      <c r="G2261" s="5">
        <f t="shared" si="327"/>
        <v>0</v>
      </c>
    </row>
    <row r="2262" spans="2:7" ht="12.75">
      <c r="B2262" t="s">
        <v>3977</v>
      </c>
      <c r="C2262" t="s">
        <v>3978</v>
      </c>
      <c r="E2262" s="1">
        <v>2</v>
      </c>
      <c r="F2262" s="4"/>
      <c r="G2262" s="5">
        <f t="shared" si="327"/>
        <v>0</v>
      </c>
    </row>
    <row r="2263" spans="2:7" ht="12.75">
      <c r="B2263" t="s">
        <v>3979</v>
      </c>
      <c r="C2263" t="s">
        <v>3980</v>
      </c>
      <c r="E2263" s="1">
        <v>2.5</v>
      </c>
      <c r="F2263" s="4"/>
      <c r="G2263" s="5">
        <f t="shared" si="327"/>
        <v>0</v>
      </c>
    </row>
    <row r="2264" spans="2:7" ht="12.75">
      <c r="B2264" t="s">
        <v>3981</v>
      </c>
      <c r="C2264" t="s">
        <v>3982</v>
      </c>
      <c r="E2264" s="1">
        <v>2</v>
      </c>
      <c r="F2264" s="4"/>
      <c r="G2264" s="5">
        <f t="shared" si="327"/>
        <v>0</v>
      </c>
    </row>
    <row r="2265" spans="2:7" ht="12.75">
      <c r="B2265" t="s">
        <v>3983</v>
      </c>
      <c r="C2265" t="s">
        <v>3984</v>
      </c>
      <c r="E2265" s="1">
        <v>3.99</v>
      </c>
      <c r="F2265" s="4"/>
      <c r="G2265" s="5">
        <f t="shared" si="327"/>
        <v>0</v>
      </c>
    </row>
    <row r="2266" spans="2:7" ht="12.75">
      <c r="B2266" t="s">
        <v>3985</v>
      </c>
      <c r="C2266" t="s">
        <v>3986</v>
      </c>
      <c r="E2266" s="1">
        <v>3.99</v>
      </c>
      <c r="F2266" s="4"/>
      <c r="G2266" s="5">
        <f t="shared" si="327"/>
        <v>0</v>
      </c>
    </row>
    <row r="2267" spans="2:7" ht="12.75">
      <c r="B2267" t="s">
        <v>3987</v>
      </c>
      <c r="C2267" t="s">
        <v>3988</v>
      </c>
      <c r="E2267" s="1">
        <v>3.99</v>
      </c>
      <c r="F2267" s="4"/>
      <c r="G2267" s="5">
        <f t="shared" si="327"/>
        <v>0</v>
      </c>
    </row>
    <row r="2268" spans="2:7" ht="12.75">
      <c r="B2268" t="s">
        <v>3989</v>
      </c>
      <c r="C2268" t="s">
        <v>3990</v>
      </c>
      <c r="E2268" s="1">
        <v>3.99</v>
      </c>
      <c r="F2268" s="4"/>
      <c r="G2268" s="5">
        <f t="shared" si="327"/>
        <v>0</v>
      </c>
    </row>
    <row r="2269" spans="2:7" ht="12.75">
      <c r="B2269" t="s">
        <v>3991</v>
      </c>
      <c r="C2269" t="s">
        <v>3992</v>
      </c>
      <c r="E2269" s="1">
        <v>3.99</v>
      </c>
      <c r="F2269" s="4"/>
      <c r="G2269" s="5">
        <f t="shared" si="327"/>
        <v>0</v>
      </c>
    </row>
    <row r="2270" spans="2:7" ht="12.75">
      <c r="B2270" t="s">
        <v>3993</v>
      </c>
      <c r="C2270" t="s">
        <v>3994</v>
      </c>
      <c r="E2270" s="1">
        <v>3.99</v>
      </c>
      <c r="F2270" s="4"/>
      <c r="G2270" s="5">
        <f t="shared" si="327"/>
        <v>0</v>
      </c>
    </row>
    <row r="2271" spans="2:7" ht="12.75">
      <c r="B2271" t="s">
        <v>3995</v>
      </c>
      <c r="C2271" t="s">
        <v>3996</v>
      </c>
      <c r="E2271" s="1">
        <v>3.99</v>
      </c>
      <c r="F2271" s="4"/>
      <c r="G2271" s="5">
        <f t="shared" si="327"/>
        <v>0</v>
      </c>
    </row>
    <row r="2272" spans="1:7" ht="12.75">
      <c r="A2272" t="s">
        <v>3997</v>
      </c>
      <c r="F2272" s="6"/>
      <c r="G2272" s="5"/>
    </row>
    <row r="2273" spans="2:7" ht="12.75">
      <c r="B2273" t="s">
        <v>3998</v>
      </c>
      <c r="C2273" t="s">
        <v>3999</v>
      </c>
      <c r="E2273" s="1">
        <v>62.5</v>
      </c>
      <c r="F2273" s="4"/>
      <c r="G2273" s="5">
        <f aca="true" t="shared" si="328" ref="G2273:G2279">F2273*E2273</f>
        <v>0</v>
      </c>
    </row>
    <row r="2274" spans="2:7" ht="12.75">
      <c r="B2274" t="s">
        <v>4000</v>
      </c>
      <c r="C2274" t="s">
        <v>4001</v>
      </c>
      <c r="E2274" s="1">
        <v>62.5</v>
      </c>
      <c r="F2274" s="4"/>
      <c r="G2274" s="5">
        <f t="shared" si="328"/>
        <v>0</v>
      </c>
    </row>
    <row r="2275" spans="2:7" ht="12.75">
      <c r="B2275" t="s">
        <v>4002</v>
      </c>
      <c r="C2275" t="s">
        <v>4003</v>
      </c>
      <c r="E2275" s="1">
        <v>1.99</v>
      </c>
      <c r="F2275" s="4"/>
      <c r="G2275" s="5">
        <f t="shared" si="328"/>
        <v>0</v>
      </c>
    </row>
    <row r="2276" spans="2:7" ht="12.75">
      <c r="B2276" t="s">
        <v>4004</v>
      </c>
      <c r="C2276" t="s">
        <v>4005</v>
      </c>
      <c r="E2276" s="1">
        <v>3.99</v>
      </c>
      <c r="F2276" s="4"/>
      <c r="G2276" s="5">
        <f t="shared" si="328"/>
        <v>0</v>
      </c>
    </row>
    <row r="2277" spans="2:7" ht="12.75">
      <c r="B2277" t="s">
        <v>4006</v>
      </c>
      <c r="C2277" t="s">
        <v>4007</v>
      </c>
      <c r="E2277" s="1">
        <v>1.99</v>
      </c>
      <c r="F2277" s="4"/>
      <c r="G2277" s="5">
        <f t="shared" si="328"/>
        <v>0</v>
      </c>
    </row>
    <row r="2278" spans="2:7" ht="12.75">
      <c r="B2278" t="s">
        <v>4008</v>
      </c>
      <c r="C2278" t="s">
        <v>4009</v>
      </c>
      <c r="E2278" s="1">
        <v>1.99</v>
      </c>
      <c r="F2278" s="4"/>
      <c r="G2278" s="5">
        <f t="shared" si="328"/>
        <v>0</v>
      </c>
    </row>
    <row r="2279" spans="2:7" ht="12.75">
      <c r="B2279" t="s">
        <v>4010</v>
      </c>
      <c r="C2279" t="s">
        <v>4011</v>
      </c>
      <c r="E2279" s="1">
        <v>2.99</v>
      </c>
      <c r="F2279" s="4"/>
      <c r="G2279" s="5">
        <f t="shared" si="328"/>
        <v>0</v>
      </c>
    </row>
    <row r="2280" spans="1:7" ht="12.75">
      <c r="A2280" t="s">
        <v>4012</v>
      </c>
      <c r="F2280" s="6"/>
      <c r="G2280" s="5"/>
    </row>
    <row r="2281" spans="1:7" ht="12.75">
      <c r="A2281" t="s">
        <v>221</v>
      </c>
      <c r="B2281" t="s">
        <v>4013</v>
      </c>
      <c r="C2281" t="s">
        <v>4014</v>
      </c>
      <c r="E2281" s="1">
        <v>3.99</v>
      </c>
      <c r="F2281" s="4"/>
      <c r="G2281" s="5">
        <f aca="true" t="shared" si="329" ref="G2281:G2290">F2281*E2281</f>
        <v>0</v>
      </c>
    </row>
    <row r="2282" spans="2:7" ht="12.75">
      <c r="B2282" t="s">
        <v>4015</v>
      </c>
      <c r="C2282" t="s">
        <v>4016</v>
      </c>
      <c r="F2282" s="4"/>
      <c r="G2282" s="5">
        <f t="shared" si="329"/>
        <v>0</v>
      </c>
    </row>
    <row r="2283" spans="2:7" ht="12.75">
      <c r="B2283" t="s">
        <v>4017</v>
      </c>
      <c r="C2283" t="s">
        <v>4018</v>
      </c>
      <c r="E2283" s="1">
        <v>5.99</v>
      </c>
      <c r="F2283" s="4"/>
      <c r="G2283" s="5">
        <f t="shared" si="329"/>
        <v>0</v>
      </c>
    </row>
    <row r="2284" spans="2:7" ht="12.75">
      <c r="B2284" t="s">
        <v>4019</v>
      </c>
      <c r="C2284" t="s">
        <v>4020</v>
      </c>
      <c r="E2284" s="1">
        <v>8.99</v>
      </c>
      <c r="F2284" s="4"/>
      <c r="G2284" s="5">
        <f t="shared" si="329"/>
        <v>0</v>
      </c>
    </row>
    <row r="2285" spans="2:7" ht="12.75">
      <c r="B2285" t="s">
        <v>4021</v>
      </c>
      <c r="C2285" t="s">
        <v>4022</v>
      </c>
      <c r="E2285" s="1">
        <v>29.99</v>
      </c>
      <c r="F2285" s="4"/>
      <c r="G2285" s="5">
        <f t="shared" si="329"/>
        <v>0</v>
      </c>
    </row>
    <row r="2286" spans="2:7" ht="12.75">
      <c r="B2286" t="s">
        <v>4023</v>
      </c>
      <c r="C2286" t="s">
        <v>4024</v>
      </c>
      <c r="E2286" s="1">
        <v>4.99</v>
      </c>
      <c r="F2286" s="4"/>
      <c r="G2286" s="5">
        <f t="shared" si="329"/>
        <v>0</v>
      </c>
    </row>
    <row r="2287" spans="2:7" ht="12.75">
      <c r="B2287" t="s">
        <v>4025</v>
      </c>
      <c r="C2287" t="s">
        <v>4026</v>
      </c>
      <c r="E2287" s="1">
        <v>4.99</v>
      </c>
      <c r="F2287" s="4"/>
      <c r="G2287" s="5">
        <f t="shared" si="329"/>
        <v>0</v>
      </c>
    </row>
    <row r="2288" spans="2:7" ht="12.75">
      <c r="B2288" t="s">
        <v>4027</v>
      </c>
      <c r="C2288" t="s">
        <v>4028</v>
      </c>
      <c r="E2288" s="1">
        <v>4.99</v>
      </c>
      <c r="F2288" s="4"/>
      <c r="G2288" s="5">
        <f t="shared" si="329"/>
        <v>0</v>
      </c>
    </row>
    <row r="2289" spans="2:7" ht="12.75">
      <c r="B2289" t="s">
        <v>4029</v>
      </c>
      <c r="C2289" t="s">
        <v>4030</v>
      </c>
      <c r="E2289" s="1">
        <v>4.99</v>
      </c>
      <c r="F2289" s="4"/>
      <c r="G2289" s="5">
        <f t="shared" si="329"/>
        <v>0</v>
      </c>
    </row>
    <row r="2290" spans="2:7" ht="12.75">
      <c r="B2290" t="s">
        <v>4031</v>
      </c>
      <c r="C2290" t="s">
        <v>4032</v>
      </c>
      <c r="F2290" s="4"/>
      <c r="G2290" s="5">
        <f t="shared" si="329"/>
        <v>0</v>
      </c>
    </row>
    <row r="2291" spans="1:7" ht="12.75">
      <c r="A2291" t="s">
        <v>4033</v>
      </c>
      <c r="F2291" s="6"/>
      <c r="G2291" s="5"/>
    </row>
    <row r="2292" spans="1:7" ht="12.75">
      <c r="A2292" t="s">
        <v>4034</v>
      </c>
      <c r="F2292" s="6"/>
      <c r="G2292" s="5"/>
    </row>
    <row r="2293" spans="2:7" ht="12.75">
      <c r="B2293" t="s">
        <v>4035</v>
      </c>
      <c r="C2293" t="s">
        <v>4036</v>
      </c>
      <c r="D2293" t="s">
        <v>28</v>
      </c>
      <c r="E2293" s="1">
        <v>9</v>
      </c>
      <c r="F2293" s="4"/>
      <c r="G2293" s="5">
        <f aca="true" t="shared" si="330" ref="G2293:G2312">F2293*E2293</f>
        <v>0</v>
      </c>
    </row>
    <row r="2294" spans="2:7" ht="12.75">
      <c r="B2294" t="s">
        <v>4037</v>
      </c>
      <c r="C2294" t="s">
        <v>4038</v>
      </c>
      <c r="D2294" t="s">
        <v>28</v>
      </c>
      <c r="E2294" s="1">
        <v>8</v>
      </c>
      <c r="F2294" s="4"/>
      <c r="G2294" s="5">
        <f t="shared" si="330"/>
        <v>0</v>
      </c>
    </row>
    <row r="2295" spans="2:7" ht="12.75">
      <c r="B2295" t="s">
        <v>4039</v>
      </c>
      <c r="C2295" t="s">
        <v>4040</v>
      </c>
      <c r="D2295" t="s">
        <v>28</v>
      </c>
      <c r="E2295" s="1">
        <v>8</v>
      </c>
      <c r="F2295" s="4"/>
      <c r="G2295" s="5">
        <f t="shared" si="330"/>
        <v>0</v>
      </c>
    </row>
    <row r="2296" spans="2:7" ht="12.75">
      <c r="B2296" t="s">
        <v>4041</v>
      </c>
      <c r="C2296" t="s">
        <v>4042</v>
      </c>
      <c r="D2296" t="s">
        <v>28</v>
      </c>
      <c r="E2296" s="1">
        <v>11</v>
      </c>
      <c r="F2296" s="4"/>
      <c r="G2296" s="5">
        <f t="shared" si="330"/>
        <v>0</v>
      </c>
    </row>
    <row r="2297" spans="2:7" ht="12.75">
      <c r="B2297" t="s">
        <v>4043</v>
      </c>
      <c r="C2297" t="s">
        <v>4044</v>
      </c>
      <c r="D2297" t="s">
        <v>28</v>
      </c>
      <c r="E2297" s="1">
        <v>19.99</v>
      </c>
      <c r="F2297" s="4"/>
      <c r="G2297" s="5">
        <f t="shared" si="330"/>
        <v>0</v>
      </c>
    </row>
    <row r="2298" spans="2:7" ht="12.75">
      <c r="B2298" t="s">
        <v>4045</v>
      </c>
      <c r="C2298" t="s">
        <v>4046</v>
      </c>
      <c r="D2298" t="s">
        <v>28</v>
      </c>
      <c r="E2298" s="1">
        <v>14.5</v>
      </c>
      <c r="F2298" s="4"/>
      <c r="G2298" s="5">
        <f t="shared" si="330"/>
        <v>0</v>
      </c>
    </row>
    <row r="2299" spans="2:7" ht="12.75">
      <c r="B2299" t="s">
        <v>4047</v>
      </c>
      <c r="C2299" t="s">
        <v>4048</v>
      </c>
      <c r="D2299" t="s">
        <v>28</v>
      </c>
      <c r="E2299" s="1">
        <v>14.5</v>
      </c>
      <c r="F2299" s="4"/>
      <c r="G2299" s="5">
        <f t="shared" si="330"/>
        <v>0</v>
      </c>
    </row>
    <row r="2300" spans="2:7" ht="12.75">
      <c r="B2300" t="s">
        <v>4049</v>
      </c>
      <c r="C2300" t="s">
        <v>4050</v>
      </c>
      <c r="D2300" t="s">
        <v>28</v>
      </c>
      <c r="E2300" s="1">
        <v>13.5</v>
      </c>
      <c r="F2300" s="4"/>
      <c r="G2300" s="5">
        <f t="shared" si="330"/>
        <v>0</v>
      </c>
    </row>
    <row r="2301" spans="2:7" ht="12.75">
      <c r="B2301" t="s">
        <v>4051</v>
      </c>
      <c r="C2301" t="s">
        <v>4052</v>
      </c>
      <c r="D2301" t="s">
        <v>28</v>
      </c>
      <c r="E2301" s="1">
        <v>15.5</v>
      </c>
      <c r="F2301" s="4"/>
      <c r="G2301" s="5">
        <f t="shared" si="330"/>
        <v>0</v>
      </c>
    </row>
    <row r="2302" spans="2:7" ht="12.75">
      <c r="B2302" t="s">
        <v>4053</v>
      </c>
      <c r="C2302" t="s">
        <v>4054</v>
      </c>
      <c r="D2302" t="s">
        <v>28</v>
      </c>
      <c r="E2302" s="1">
        <v>7.99</v>
      </c>
      <c r="F2302" s="4"/>
      <c r="G2302" s="5">
        <f t="shared" si="330"/>
        <v>0</v>
      </c>
    </row>
    <row r="2303" spans="2:7" ht="12.75">
      <c r="B2303" t="s">
        <v>4055</v>
      </c>
      <c r="C2303" t="s">
        <v>4056</v>
      </c>
      <c r="D2303" t="s">
        <v>28</v>
      </c>
      <c r="E2303" s="1">
        <v>7.5</v>
      </c>
      <c r="F2303" s="4"/>
      <c r="G2303" s="5">
        <f t="shared" si="330"/>
        <v>0</v>
      </c>
    </row>
    <row r="2304" spans="2:7" ht="12.75">
      <c r="B2304" t="s">
        <v>4057</v>
      </c>
      <c r="C2304" t="s">
        <v>4058</v>
      </c>
      <c r="D2304" t="s">
        <v>28</v>
      </c>
      <c r="E2304" s="1">
        <v>7.5</v>
      </c>
      <c r="F2304" s="4"/>
      <c r="G2304" s="5">
        <f t="shared" si="330"/>
        <v>0</v>
      </c>
    </row>
    <row r="2305" spans="2:7" ht="12.75">
      <c r="B2305" t="s">
        <v>4059</v>
      </c>
      <c r="C2305" t="s">
        <v>4060</v>
      </c>
      <c r="D2305" t="s">
        <v>28</v>
      </c>
      <c r="E2305" s="1">
        <v>9.99</v>
      </c>
      <c r="F2305" s="4"/>
      <c r="G2305" s="5">
        <f t="shared" si="330"/>
        <v>0</v>
      </c>
    </row>
    <row r="2306" spans="2:7" ht="12.75">
      <c r="B2306" t="s">
        <v>4061</v>
      </c>
      <c r="C2306" t="s">
        <v>4062</v>
      </c>
      <c r="D2306" t="s">
        <v>28</v>
      </c>
      <c r="E2306" s="1">
        <v>9.49</v>
      </c>
      <c r="F2306" s="4"/>
      <c r="G2306" s="5">
        <f t="shared" si="330"/>
        <v>0</v>
      </c>
    </row>
    <row r="2307" spans="2:7" ht="12.75">
      <c r="B2307" t="s">
        <v>4063</v>
      </c>
      <c r="C2307" t="s">
        <v>4064</v>
      </c>
      <c r="D2307" t="s">
        <v>28</v>
      </c>
      <c r="E2307" s="1">
        <v>8.99</v>
      </c>
      <c r="F2307" s="4"/>
      <c r="G2307" s="5">
        <f t="shared" si="330"/>
        <v>0</v>
      </c>
    </row>
    <row r="2308" spans="2:7" ht="12.75">
      <c r="B2308" t="s">
        <v>4065</v>
      </c>
      <c r="C2308" t="s">
        <v>4066</v>
      </c>
      <c r="D2308" t="s">
        <v>28</v>
      </c>
      <c r="E2308" s="1">
        <v>8.99</v>
      </c>
      <c r="F2308" s="4"/>
      <c r="G2308" s="5">
        <f t="shared" si="330"/>
        <v>0</v>
      </c>
    </row>
    <row r="2309" spans="2:7" ht="12.75">
      <c r="B2309" t="s">
        <v>4067</v>
      </c>
      <c r="C2309" t="s">
        <v>4068</v>
      </c>
      <c r="D2309" t="s">
        <v>28</v>
      </c>
      <c r="E2309" s="1">
        <v>12</v>
      </c>
      <c r="F2309" s="4"/>
      <c r="G2309" s="5">
        <f t="shared" si="330"/>
        <v>0</v>
      </c>
    </row>
    <row r="2310" spans="2:7" ht="12.75">
      <c r="B2310" t="s">
        <v>4069</v>
      </c>
      <c r="C2310" t="s">
        <v>4070</v>
      </c>
      <c r="D2310" t="s">
        <v>28</v>
      </c>
      <c r="E2310" s="1">
        <v>6</v>
      </c>
      <c r="F2310" s="4"/>
      <c r="G2310" s="5">
        <f t="shared" si="330"/>
        <v>0</v>
      </c>
    </row>
    <row r="2311" spans="2:7" ht="12.75">
      <c r="B2311" t="s">
        <v>4071</v>
      </c>
      <c r="C2311" t="s">
        <v>4072</v>
      </c>
      <c r="D2311" t="s">
        <v>28</v>
      </c>
      <c r="E2311" s="1">
        <v>7.5</v>
      </c>
      <c r="F2311" s="4"/>
      <c r="G2311" s="5">
        <f t="shared" si="330"/>
        <v>0</v>
      </c>
    </row>
    <row r="2312" spans="2:7" ht="12.75">
      <c r="B2312" t="s">
        <v>4073</v>
      </c>
      <c r="C2312" t="s">
        <v>4074</v>
      </c>
      <c r="D2312" t="s">
        <v>28</v>
      </c>
      <c r="E2312" s="1">
        <v>6.5</v>
      </c>
      <c r="F2312" s="4"/>
      <c r="G2312" s="5">
        <f t="shared" si="330"/>
        <v>0</v>
      </c>
    </row>
    <row r="2313" spans="1:7" ht="12.75">
      <c r="A2313" t="s">
        <v>4075</v>
      </c>
      <c r="F2313" s="6"/>
      <c r="G2313" s="5"/>
    </row>
    <row r="2314" spans="1:7" ht="12.75">
      <c r="A2314" t="s">
        <v>4076</v>
      </c>
      <c r="F2314" s="6"/>
      <c r="G2314" s="5"/>
    </row>
    <row r="2315" spans="1:7" ht="12.75">
      <c r="A2315" t="s">
        <v>221</v>
      </c>
      <c r="B2315" t="s">
        <v>4077</v>
      </c>
      <c r="C2315" t="s">
        <v>4078</v>
      </c>
      <c r="D2315" t="s">
        <v>28</v>
      </c>
      <c r="F2315" s="4"/>
      <c r="G2315" s="5">
        <f aca="true" t="shared" si="331" ref="G2315:G2326">F2315*E2315</f>
        <v>0</v>
      </c>
    </row>
    <row r="2316" spans="1:7" ht="12.75">
      <c r="A2316" t="s">
        <v>221</v>
      </c>
      <c r="B2316" t="s">
        <v>4079</v>
      </c>
      <c r="C2316" t="s">
        <v>4080</v>
      </c>
      <c r="D2316" t="s">
        <v>28</v>
      </c>
      <c r="F2316" s="4"/>
      <c r="G2316" s="5">
        <f t="shared" si="331"/>
        <v>0</v>
      </c>
    </row>
    <row r="2317" spans="1:7" ht="12.75">
      <c r="A2317" t="s">
        <v>221</v>
      </c>
      <c r="B2317" t="s">
        <v>4081</v>
      </c>
      <c r="C2317" t="s">
        <v>4082</v>
      </c>
      <c r="D2317" t="s">
        <v>28</v>
      </c>
      <c r="F2317" s="4"/>
      <c r="G2317" s="5">
        <f t="shared" si="331"/>
        <v>0</v>
      </c>
    </row>
    <row r="2318" spans="1:7" ht="12.75">
      <c r="A2318" t="s">
        <v>221</v>
      </c>
      <c r="B2318" t="s">
        <v>4083</v>
      </c>
      <c r="C2318" t="s">
        <v>4084</v>
      </c>
      <c r="D2318" t="s">
        <v>28</v>
      </c>
      <c r="F2318" s="4"/>
      <c r="G2318" s="5">
        <f t="shared" si="331"/>
        <v>0</v>
      </c>
    </row>
    <row r="2319" spans="1:7" ht="12.75">
      <c r="A2319" t="s">
        <v>221</v>
      </c>
      <c r="B2319" t="s">
        <v>4085</v>
      </c>
      <c r="C2319" t="s">
        <v>4086</v>
      </c>
      <c r="D2319" t="s">
        <v>28</v>
      </c>
      <c r="F2319" s="4"/>
      <c r="G2319" s="5">
        <f t="shared" si="331"/>
        <v>0</v>
      </c>
    </row>
    <row r="2320" spans="1:7" ht="12.75">
      <c r="A2320" t="s">
        <v>221</v>
      </c>
      <c r="B2320" t="s">
        <v>4087</v>
      </c>
      <c r="C2320" t="s">
        <v>4088</v>
      </c>
      <c r="D2320" t="s">
        <v>28</v>
      </c>
      <c r="F2320" s="4"/>
      <c r="G2320" s="5">
        <f t="shared" si="331"/>
        <v>0</v>
      </c>
    </row>
    <row r="2321" spans="2:7" ht="12.75">
      <c r="B2321" t="s">
        <v>4089</v>
      </c>
      <c r="C2321" t="s">
        <v>4090</v>
      </c>
      <c r="D2321" t="s">
        <v>2620</v>
      </c>
      <c r="F2321" s="4"/>
      <c r="G2321" s="5">
        <f t="shared" si="331"/>
        <v>0</v>
      </c>
    </row>
    <row r="2322" spans="1:7" ht="12.75">
      <c r="A2322" t="s">
        <v>221</v>
      </c>
      <c r="B2322" t="s">
        <v>4091</v>
      </c>
      <c r="C2322" t="s">
        <v>4092</v>
      </c>
      <c r="D2322" t="s">
        <v>28</v>
      </c>
      <c r="F2322" s="4"/>
      <c r="G2322" s="5">
        <f t="shared" si="331"/>
        <v>0</v>
      </c>
    </row>
    <row r="2323" spans="1:7" ht="12.75">
      <c r="A2323" t="s">
        <v>221</v>
      </c>
      <c r="B2323" t="s">
        <v>4093</v>
      </c>
      <c r="C2323" t="s">
        <v>4094</v>
      </c>
      <c r="D2323" t="s">
        <v>28</v>
      </c>
      <c r="F2323" s="4"/>
      <c r="G2323" s="5">
        <f t="shared" si="331"/>
        <v>0</v>
      </c>
    </row>
    <row r="2324" spans="1:7" ht="12.75">
      <c r="A2324" t="s">
        <v>221</v>
      </c>
      <c r="B2324" t="s">
        <v>4095</v>
      </c>
      <c r="C2324" t="s">
        <v>4096</v>
      </c>
      <c r="D2324" t="s">
        <v>28</v>
      </c>
      <c r="F2324" s="4"/>
      <c r="G2324" s="5">
        <f t="shared" si="331"/>
        <v>0</v>
      </c>
    </row>
    <row r="2325" spans="2:7" ht="12.75">
      <c r="B2325" t="s">
        <v>4097</v>
      </c>
      <c r="C2325" t="s">
        <v>4098</v>
      </c>
      <c r="D2325" t="s">
        <v>2620</v>
      </c>
      <c r="F2325" s="4"/>
      <c r="G2325" s="5">
        <f t="shared" si="331"/>
        <v>0</v>
      </c>
    </row>
    <row r="2326" spans="1:7" ht="12.75">
      <c r="A2326" t="s">
        <v>221</v>
      </c>
      <c r="B2326" t="s">
        <v>4099</v>
      </c>
      <c r="C2326" t="s">
        <v>4100</v>
      </c>
      <c r="D2326" t="s">
        <v>28</v>
      </c>
      <c r="F2326" s="4"/>
      <c r="G2326" s="5">
        <f t="shared" si="331"/>
        <v>0</v>
      </c>
    </row>
    <row r="2327" spans="1:7" ht="12.75">
      <c r="A2327" t="s">
        <v>4101</v>
      </c>
      <c r="F2327" s="6"/>
      <c r="G2327" s="5"/>
    </row>
    <row r="2328" spans="1:7" ht="12.75">
      <c r="A2328" t="s">
        <v>4102</v>
      </c>
      <c r="F2328" s="6"/>
      <c r="G2328" s="5"/>
    </row>
    <row r="2329" spans="1:7" ht="12.75">
      <c r="A2329" t="s">
        <v>4103</v>
      </c>
      <c r="F2329" s="6"/>
      <c r="G2329" s="5"/>
    </row>
    <row r="2330" spans="2:7" ht="12.75">
      <c r="B2330" t="s">
        <v>4104</v>
      </c>
      <c r="C2330" t="s">
        <v>4105</v>
      </c>
      <c r="D2330" t="s">
        <v>13</v>
      </c>
      <c r="E2330" s="1">
        <v>16.95</v>
      </c>
      <c r="F2330" s="4"/>
      <c r="G2330" s="5">
        <f>F2330*E2330</f>
        <v>0</v>
      </c>
    </row>
    <row r="2331" spans="1:7" ht="12.75">
      <c r="A2331" t="s">
        <v>4106</v>
      </c>
      <c r="F2331" s="6"/>
      <c r="G2331" s="5"/>
    </row>
    <row r="2332" spans="1:7" ht="12.75">
      <c r="A2332" t="s">
        <v>221</v>
      </c>
      <c r="B2332" t="s">
        <v>4107</v>
      </c>
      <c r="C2332" t="s">
        <v>4108</v>
      </c>
      <c r="D2332" t="s">
        <v>28</v>
      </c>
      <c r="E2332" s="1">
        <v>14.95</v>
      </c>
      <c r="F2332" s="4"/>
      <c r="G2332" s="5">
        <f>F2332*E2332</f>
        <v>0</v>
      </c>
    </row>
    <row r="2333" spans="1:7" ht="12.75">
      <c r="A2333" t="s">
        <v>4109</v>
      </c>
      <c r="F2333" s="6"/>
      <c r="G2333" s="5"/>
    </row>
    <row r="2334" spans="1:7" ht="12.75">
      <c r="A2334" t="s">
        <v>4110</v>
      </c>
      <c r="B2334" t="s">
        <v>2935</v>
      </c>
      <c r="F2334" s="6"/>
      <c r="G2334" s="5"/>
    </row>
    <row r="2335" spans="1:7" ht="12.75">
      <c r="A2335" t="s">
        <v>221</v>
      </c>
      <c r="B2335" t="s">
        <v>4111</v>
      </c>
      <c r="C2335" t="s">
        <v>4112</v>
      </c>
      <c r="D2335" t="s">
        <v>28</v>
      </c>
      <c r="E2335" s="1">
        <v>17.99</v>
      </c>
      <c r="F2335" s="4"/>
      <c r="G2335" s="5">
        <f aca="true" t="shared" si="332" ref="G2335:G2342">F2335*E2335</f>
        <v>0</v>
      </c>
    </row>
    <row r="2336" spans="1:7" ht="12.75">
      <c r="A2336" t="s">
        <v>22</v>
      </c>
      <c r="B2336" t="s">
        <v>4113</v>
      </c>
      <c r="C2336" t="s">
        <v>4114</v>
      </c>
      <c r="D2336" t="s">
        <v>28</v>
      </c>
      <c r="E2336" s="1">
        <v>19.99</v>
      </c>
      <c r="F2336" s="4"/>
      <c r="G2336" s="5">
        <f t="shared" si="332"/>
        <v>0</v>
      </c>
    </row>
    <row r="2337" spans="1:7" ht="12.75">
      <c r="A2337" t="s">
        <v>22</v>
      </c>
      <c r="B2337" t="s">
        <v>4115</v>
      </c>
      <c r="C2337" t="s">
        <v>4116</v>
      </c>
      <c r="D2337" t="s">
        <v>28</v>
      </c>
      <c r="E2337" s="1">
        <v>19.99</v>
      </c>
      <c r="F2337" s="4"/>
      <c r="G2337" s="5">
        <f t="shared" si="332"/>
        <v>0</v>
      </c>
    </row>
    <row r="2338" spans="1:7" ht="12.75">
      <c r="A2338" t="s">
        <v>221</v>
      </c>
      <c r="B2338" t="s">
        <v>4117</v>
      </c>
      <c r="C2338" t="s">
        <v>4118</v>
      </c>
      <c r="D2338" t="s">
        <v>28</v>
      </c>
      <c r="E2338" s="1">
        <v>19.99</v>
      </c>
      <c r="F2338" s="4"/>
      <c r="G2338" s="5">
        <f t="shared" si="332"/>
        <v>0</v>
      </c>
    </row>
    <row r="2339" spans="1:7" ht="12.75">
      <c r="A2339" t="s">
        <v>22</v>
      </c>
      <c r="B2339" t="s">
        <v>4119</v>
      </c>
      <c r="C2339" t="s">
        <v>4120</v>
      </c>
      <c r="D2339" t="s">
        <v>28</v>
      </c>
      <c r="E2339" s="1">
        <v>24.99</v>
      </c>
      <c r="F2339" s="4"/>
      <c r="G2339" s="5">
        <f t="shared" si="332"/>
        <v>0</v>
      </c>
    </row>
    <row r="2340" spans="1:7" ht="12.75">
      <c r="A2340" t="s">
        <v>221</v>
      </c>
      <c r="B2340" t="s">
        <v>4121</v>
      </c>
      <c r="C2340" t="s">
        <v>4122</v>
      </c>
      <c r="D2340" t="s">
        <v>28</v>
      </c>
      <c r="E2340" s="1">
        <v>24.99</v>
      </c>
      <c r="F2340" s="4"/>
      <c r="G2340" s="5">
        <f t="shared" si="332"/>
        <v>0</v>
      </c>
    </row>
    <row r="2341" spans="1:7" ht="12.75">
      <c r="A2341" t="s">
        <v>22</v>
      </c>
      <c r="B2341" t="s">
        <v>4123</v>
      </c>
      <c r="C2341" t="s">
        <v>4124</v>
      </c>
      <c r="D2341" t="s">
        <v>28</v>
      </c>
      <c r="E2341" s="1">
        <v>24.99</v>
      </c>
      <c r="F2341" s="4"/>
      <c r="G2341" s="5">
        <f t="shared" si="332"/>
        <v>0</v>
      </c>
    </row>
    <row r="2342" spans="1:7" ht="12.75">
      <c r="A2342" t="s">
        <v>221</v>
      </c>
      <c r="B2342" t="s">
        <v>4125</v>
      </c>
      <c r="C2342" t="s">
        <v>4126</v>
      </c>
      <c r="D2342" t="s">
        <v>28</v>
      </c>
      <c r="E2342" s="1">
        <v>24.99</v>
      </c>
      <c r="F2342" s="4"/>
      <c r="G2342" s="5">
        <f t="shared" si="332"/>
        <v>0</v>
      </c>
    </row>
    <row r="2343" spans="1:7" ht="12.75">
      <c r="A2343" t="s">
        <v>4127</v>
      </c>
      <c r="F2343" s="6"/>
      <c r="G2343" s="5"/>
    </row>
    <row r="2344" spans="1:7" ht="12.75">
      <c r="A2344" t="s">
        <v>4128</v>
      </c>
      <c r="F2344" s="6"/>
      <c r="G2344" s="5"/>
    </row>
    <row r="2345" spans="2:7" ht="12.75">
      <c r="B2345" t="s">
        <v>4129</v>
      </c>
      <c r="C2345" t="s">
        <v>4130</v>
      </c>
      <c r="D2345" t="s">
        <v>98</v>
      </c>
      <c r="E2345" s="1">
        <v>12.99</v>
      </c>
      <c r="F2345" s="4"/>
      <c r="G2345" s="5">
        <f aca="true" t="shared" si="333" ref="G2345:G2346">F2345*E2345</f>
        <v>0</v>
      </c>
    </row>
    <row r="2346" spans="2:7" ht="12.75">
      <c r="B2346" t="s">
        <v>4131</v>
      </c>
      <c r="C2346" t="s">
        <v>4132</v>
      </c>
      <c r="D2346" t="s">
        <v>98</v>
      </c>
      <c r="E2346" s="1">
        <v>12.99</v>
      </c>
      <c r="F2346" s="4"/>
      <c r="G2346" s="5">
        <f t="shared" si="333"/>
        <v>0</v>
      </c>
    </row>
    <row r="2347" spans="1:7" ht="12.75">
      <c r="A2347" t="s">
        <v>4133</v>
      </c>
      <c r="F2347" s="6"/>
      <c r="G2347" s="5"/>
    </row>
    <row r="2348" spans="1:7" ht="12.75">
      <c r="A2348" t="s">
        <v>4134</v>
      </c>
      <c r="F2348" s="6"/>
      <c r="G2348" s="5"/>
    </row>
    <row r="2349" spans="1:7" ht="12.75">
      <c r="A2349" t="s">
        <v>1871</v>
      </c>
      <c r="B2349" t="s">
        <v>4135</v>
      </c>
      <c r="C2349" t="s">
        <v>4136</v>
      </c>
      <c r="D2349" t="s">
        <v>166</v>
      </c>
      <c r="E2349" s="1">
        <v>4.99</v>
      </c>
      <c r="F2349" s="4"/>
      <c r="G2349" s="5">
        <f aca="true" t="shared" si="334" ref="G2349:G2351">F2349*E2349</f>
        <v>0</v>
      </c>
    </row>
    <row r="2350" spans="1:7" ht="12.75">
      <c r="A2350" t="s">
        <v>1871</v>
      </c>
      <c r="B2350" t="s">
        <v>4137</v>
      </c>
      <c r="C2350" t="s">
        <v>4138</v>
      </c>
      <c r="D2350" t="s">
        <v>166</v>
      </c>
      <c r="E2350" s="1">
        <v>4.99</v>
      </c>
      <c r="F2350" s="4"/>
      <c r="G2350" s="5">
        <f t="shared" si="334"/>
        <v>0</v>
      </c>
    </row>
    <row r="2351" spans="1:7" ht="12.75">
      <c r="A2351" t="s">
        <v>1871</v>
      </c>
      <c r="B2351" t="s">
        <v>4139</v>
      </c>
      <c r="C2351" t="s">
        <v>4140</v>
      </c>
      <c r="D2351" t="s">
        <v>166</v>
      </c>
      <c r="E2351" s="1">
        <v>5.99</v>
      </c>
      <c r="F2351" s="4"/>
      <c r="G2351" s="5">
        <f t="shared" si="334"/>
        <v>0</v>
      </c>
    </row>
    <row r="2352" spans="1:7" ht="12.75">
      <c r="A2352" t="s">
        <v>4141</v>
      </c>
      <c r="F2352" s="6"/>
      <c r="G2352" s="5"/>
    </row>
    <row r="2353" spans="2:7" ht="12.75">
      <c r="B2353" t="s">
        <v>4142</v>
      </c>
      <c r="C2353" t="s">
        <v>4143</v>
      </c>
      <c r="D2353" s="7" t="s">
        <v>54</v>
      </c>
      <c r="E2353" s="1">
        <v>13.99</v>
      </c>
      <c r="F2353" s="4"/>
      <c r="G2353" s="5">
        <f aca="true" t="shared" si="335" ref="G2353:G2377">F2353*E2353</f>
        <v>0</v>
      </c>
    </row>
    <row r="2354" spans="1:7" ht="12.75">
      <c r="A2354" t="s">
        <v>22</v>
      </c>
      <c r="B2354" t="s">
        <v>4144</v>
      </c>
      <c r="C2354" t="s">
        <v>4145</v>
      </c>
      <c r="D2354" t="s">
        <v>28</v>
      </c>
      <c r="E2354" s="1">
        <v>13.99</v>
      </c>
      <c r="F2354" s="4"/>
      <c r="G2354" s="5">
        <f t="shared" si="335"/>
        <v>0</v>
      </c>
    </row>
    <row r="2355" spans="1:7" ht="12.75">
      <c r="A2355" t="s">
        <v>22</v>
      </c>
      <c r="B2355" t="s">
        <v>4146</v>
      </c>
      <c r="C2355" t="s">
        <v>4147</v>
      </c>
      <c r="D2355" t="s">
        <v>28</v>
      </c>
      <c r="E2355" s="1">
        <v>13.99</v>
      </c>
      <c r="F2355" s="4"/>
      <c r="G2355" s="5">
        <f t="shared" si="335"/>
        <v>0</v>
      </c>
    </row>
    <row r="2356" spans="1:7" ht="12.75">
      <c r="A2356" t="s">
        <v>22</v>
      </c>
      <c r="B2356" t="s">
        <v>4148</v>
      </c>
      <c r="C2356" t="s">
        <v>4149</v>
      </c>
      <c r="D2356" t="s">
        <v>28</v>
      </c>
      <c r="E2356" s="1">
        <v>13.99</v>
      </c>
      <c r="F2356" s="4"/>
      <c r="G2356" s="5">
        <f t="shared" si="335"/>
        <v>0</v>
      </c>
    </row>
    <row r="2357" spans="1:7" ht="12.75">
      <c r="A2357" t="s">
        <v>22</v>
      </c>
      <c r="B2357" t="s">
        <v>4150</v>
      </c>
      <c r="C2357" t="s">
        <v>4151</v>
      </c>
      <c r="D2357" t="s">
        <v>28</v>
      </c>
      <c r="E2357" s="1">
        <v>13.99</v>
      </c>
      <c r="F2357" s="4"/>
      <c r="G2357" s="5">
        <f t="shared" si="335"/>
        <v>0</v>
      </c>
    </row>
    <row r="2358" spans="1:7" ht="12.75">
      <c r="A2358" t="s">
        <v>22</v>
      </c>
      <c r="B2358" t="s">
        <v>4152</v>
      </c>
      <c r="C2358" t="s">
        <v>4153</v>
      </c>
      <c r="D2358" t="s">
        <v>28</v>
      </c>
      <c r="E2358" s="1">
        <v>13.99</v>
      </c>
      <c r="F2358" s="4"/>
      <c r="G2358" s="5">
        <f t="shared" si="335"/>
        <v>0</v>
      </c>
    </row>
    <row r="2359" spans="1:7" ht="12.75">
      <c r="A2359" t="s">
        <v>22</v>
      </c>
      <c r="B2359" t="s">
        <v>4154</v>
      </c>
      <c r="C2359" t="s">
        <v>4155</v>
      </c>
      <c r="D2359" t="s">
        <v>28</v>
      </c>
      <c r="E2359" s="1">
        <v>13.99</v>
      </c>
      <c r="F2359" s="4"/>
      <c r="G2359" s="5">
        <f t="shared" si="335"/>
        <v>0</v>
      </c>
    </row>
    <row r="2360" spans="1:7" ht="12.75">
      <c r="A2360" t="s">
        <v>22</v>
      </c>
      <c r="B2360" t="s">
        <v>4156</v>
      </c>
      <c r="C2360" t="s">
        <v>4157</v>
      </c>
      <c r="D2360" t="s">
        <v>28</v>
      </c>
      <c r="E2360" s="1">
        <v>13.99</v>
      </c>
      <c r="F2360" s="4"/>
      <c r="G2360" s="5">
        <f t="shared" si="335"/>
        <v>0</v>
      </c>
    </row>
    <row r="2361" spans="1:7" ht="12.75">
      <c r="A2361" t="s">
        <v>22</v>
      </c>
      <c r="B2361" t="s">
        <v>4158</v>
      </c>
      <c r="C2361" t="s">
        <v>4159</v>
      </c>
      <c r="D2361" t="s">
        <v>28</v>
      </c>
      <c r="E2361" s="1">
        <v>13.99</v>
      </c>
      <c r="F2361" s="4"/>
      <c r="G2361" s="5">
        <f t="shared" si="335"/>
        <v>0</v>
      </c>
    </row>
    <row r="2362" spans="1:7" ht="12.75">
      <c r="A2362" t="s">
        <v>22</v>
      </c>
      <c r="B2362" t="s">
        <v>4160</v>
      </c>
      <c r="C2362" t="s">
        <v>4161</v>
      </c>
      <c r="D2362" t="s">
        <v>28</v>
      </c>
      <c r="E2362" s="1">
        <v>13.99</v>
      </c>
      <c r="F2362" s="4"/>
      <c r="G2362" s="5">
        <f t="shared" si="335"/>
        <v>0</v>
      </c>
    </row>
    <row r="2363" spans="1:7" ht="12.75">
      <c r="A2363" t="s">
        <v>22</v>
      </c>
      <c r="B2363" t="s">
        <v>4162</v>
      </c>
      <c r="C2363" t="s">
        <v>4163</v>
      </c>
      <c r="D2363" t="s">
        <v>28</v>
      </c>
      <c r="E2363" s="1">
        <v>13.99</v>
      </c>
      <c r="F2363" s="4"/>
      <c r="G2363" s="5">
        <f t="shared" si="335"/>
        <v>0</v>
      </c>
    </row>
    <row r="2364" spans="1:7" ht="12.75">
      <c r="A2364" t="s">
        <v>22</v>
      </c>
      <c r="B2364" t="s">
        <v>4164</v>
      </c>
      <c r="C2364" t="s">
        <v>4165</v>
      </c>
      <c r="D2364" t="s">
        <v>28</v>
      </c>
      <c r="E2364" s="1">
        <v>13.99</v>
      </c>
      <c r="F2364" s="4"/>
      <c r="G2364" s="5">
        <f t="shared" si="335"/>
        <v>0</v>
      </c>
    </row>
    <row r="2365" spans="1:7" ht="12.75">
      <c r="A2365" t="s">
        <v>22</v>
      </c>
      <c r="B2365" t="s">
        <v>4166</v>
      </c>
      <c r="C2365" t="s">
        <v>4167</v>
      </c>
      <c r="D2365" t="s">
        <v>28</v>
      </c>
      <c r="E2365" s="1">
        <v>13.99</v>
      </c>
      <c r="F2365" s="4"/>
      <c r="G2365" s="5">
        <f t="shared" si="335"/>
        <v>0</v>
      </c>
    </row>
    <row r="2366" spans="1:7" ht="12.75">
      <c r="A2366" t="s">
        <v>22</v>
      </c>
      <c r="B2366" t="s">
        <v>4168</v>
      </c>
      <c r="C2366" t="s">
        <v>4169</v>
      </c>
      <c r="D2366" t="s">
        <v>28</v>
      </c>
      <c r="E2366" s="1">
        <v>13.99</v>
      </c>
      <c r="F2366" s="4"/>
      <c r="G2366" s="5">
        <f t="shared" si="335"/>
        <v>0</v>
      </c>
    </row>
    <row r="2367" spans="1:7" ht="12.75">
      <c r="A2367" t="s">
        <v>22</v>
      </c>
      <c r="B2367" t="s">
        <v>4170</v>
      </c>
      <c r="C2367" t="s">
        <v>4171</v>
      </c>
      <c r="D2367" t="s">
        <v>28</v>
      </c>
      <c r="E2367" s="1">
        <v>13.99</v>
      </c>
      <c r="F2367" s="4"/>
      <c r="G2367" s="5">
        <f t="shared" si="335"/>
        <v>0</v>
      </c>
    </row>
    <row r="2368" spans="1:7" ht="12.75">
      <c r="A2368" t="s">
        <v>22</v>
      </c>
      <c r="B2368" t="s">
        <v>4172</v>
      </c>
      <c r="C2368" t="s">
        <v>4173</v>
      </c>
      <c r="D2368" t="s">
        <v>28</v>
      </c>
      <c r="E2368" s="1">
        <v>13.99</v>
      </c>
      <c r="F2368" s="4"/>
      <c r="G2368" s="5">
        <f t="shared" si="335"/>
        <v>0</v>
      </c>
    </row>
    <row r="2369" spans="1:7" ht="12.75">
      <c r="A2369" t="s">
        <v>22</v>
      </c>
      <c r="B2369" t="s">
        <v>4174</v>
      </c>
      <c r="C2369" t="s">
        <v>4175</v>
      </c>
      <c r="D2369" t="s">
        <v>28</v>
      </c>
      <c r="E2369" s="1">
        <v>13.99</v>
      </c>
      <c r="F2369" s="4"/>
      <c r="G2369" s="5">
        <f t="shared" si="335"/>
        <v>0</v>
      </c>
    </row>
    <row r="2370" spans="1:7" ht="12.75">
      <c r="A2370" t="s">
        <v>22</v>
      </c>
      <c r="B2370" t="s">
        <v>4176</v>
      </c>
      <c r="C2370" t="s">
        <v>4177</v>
      </c>
      <c r="D2370" t="s">
        <v>28</v>
      </c>
      <c r="E2370" s="1">
        <v>13.99</v>
      </c>
      <c r="F2370" s="4"/>
      <c r="G2370" s="5">
        <f t="shared" si="335"/>
        <v>0</v>
      </c>
    </row>
    <row r="2371" spans="1:7" ht="12.75">
      <c r="A2371" t="s">
        <v>22</v>
      </c>
      <c r="B2371" t="s">
        <v>4178</v>
      </c>
      <c r="C2371" t="s">
        <v>4179</v>
      </c>
      <c r="D2371" t="s">
        <v>28</v>
      </c>
      <c r="E2371" s="1">
        <v>13.99</v>
      </c>
      <c r="F2371" s="4"/>
      <c r="G2371" s="5">
        <f t="shared" si="335"/>
        <v>0</v>
      </c>
    </row>
    <row r="2372" spans="1:7" ht="12.75">
      <c r="A2372" t="s">
        <v>22</v>
      </c>
      <c r="B2372" t="s">
        <v>4180</v>
      </c>
      <c r="C2372" t="s">
        <v>4181</v>
      </c>
      <c r="D2372" t="s">
        <v>28</v>
      </c>
      <c r="E2372" s="1">
        <v>13.99</v>
      </c>
      <c r="F2372" s="4"/>
      <c r="G2372" s="5">
        <f t="shared" si="335"/>
        <v>0</v>
      </c>
    </row>
    <row r="2373" spans="1:7" ht="12.75">
      <c r="A2373" t="s">
        <v>22</v>
      </c>
      <c r="B2373" t="s">
        <v>4182</v>
      </c>
      <c r="C2373" t="s">
        <v>4183</v>
      </c>
      <c r="D2373" t="s">
        <v>28</v>
      </c>
      <c r="E2373" s="1">
        <v>13.99</v>
      </c>
      <c r="F2373" s="4"/>
      <c r="G2373" s="5">
        <f t="shared" si="335"/>
        <v>0</v>
      </c>
    </row>
    <row r="2374" spans="1:7" ht="12.75">
      <c r="A2374" t="s">
        <v>22</v>
      </c>
      <c r="B2374" t="s">
        <v>4184</v>
      </c>
      <c r="C2374" t="s">
        <v>4185</v>
      </c>
      <c r="D2374" t="s">
        <v>28</v>
      </c>
      <c r="E2374" s="1">
        <v>13.99</v>
      </c>
      <c r="F2374" s="4"/>
      <c r="G2374" s="5">
        <f t="shared" si="335"/>
        <v>0</v>
      </c>
    </row>
    <row r="2375" spans="1:7" ht="12.75">
      <c r="A2375" t="s">
        <v>22</v>
      </c>
      <c r="B2375" t="s">
        <v>4186</v>
      </c>
      <c r="C2375" t="s">
        <v>4187</v>
      </c>
      <c r="D2375" t="s">
        <v>28</v>
      </c>
      <c r="E2375" s="1">
        <v>13.99</v>
      </c>
      <c r="F2375" s="4"/>
      <c r="G2375" s="5">
        <f t="shared" si="335"/>
        <v>0</v>
      </c>
    </row>
    <row r="2376" spans="1:7" ht="12.75">
      <c r="A2376" t="s">
        <v>22</v>
      </c>
      <c r="B2376" t="s">
        <v>4188</v>
      </c>
      <c r="C2376" t="s">
        <v>4189</v>
      </c>
      <c r="D2376" t="s">
        <v>28</v>
      </c>
      <c r="E2376" s="1">
        <v>13.99</v>
      </c>
      <c r="F2376" s="4"/>
      <c r="G2376" s="5">
        <f t="shared" si="335"/>
        <v>0</v>
      </c>
    </row>
    <row r="2377" spans="1:7" ht="12.75">
      <c r="A2377" t="s">
        <v>22</v>
      </c>
      <c r="B2377" t="s">
        <v>4190</v>
      </c>
      <c r="C2377" t="s">
        <v>4191</v>
      </c>
      <c r="D2377" t="s">
        <v>28</v>
      </c>
      <c r="E2377" s="1">
        <v>13.99</v>
      </c>
      <c r="F2377" s="4"/>
      <c r="G2377" s="5">
        <f t="shared" si="335"/>
        <v>0</v>
      </c>
    </row>
    <row r="2378" spans="1:7" ht="12.75">
      <c r="A2378" t="s">
        <v>4192</v>
      </c>
      <c r="F2378" s="6"/>
      <c r="G2378" s="5"/>
    </row>
    <row r="2379" spans="1:7" ht="12.75">
      <c r="A2379" t="s">
        <v>4193</v>
      </c>
      <c r="F2379" s="6"/>
      <c r="G2379" s="5"/>
    </row>
    <row r="2380" spans="1:7" ht="12.75">
      <c r="A2380" t="s">
        <v>74</v>
      </c>
      <c r="B2380" t="s">
        <v>4194</v>
      </c>
      <c r="C2380" t="s">
        <v>4195</v>
      </c>
      <c r="D2380" s="7" t="s">
        <v>54</v>
      </c>
      <c r="E2380" s="1">
        <v>9.99</v>
      </c>
      <c r="F2380" s="4"/>
      <c r="G2380" s="5">
        <f>F2380*E2380</f>
        <v>0</v>
      </c>
    </row>
    <row r="2381" spans="1:7" ht="12.75">
      <c r="A2381" t="s">
        <v>4196</v>
      </c>
      <c r="F2381" s="6"/>
      <c r="G2381" s="5"/>
    </row>
    <row r="2382" spans="2:7" ht="12.75">
      <c r="B2382" t="s">
        <v>4197</v>
      </c>
      <c r="C2382" t="s">
        <v>4198</v>
      </c>
      <c r="D2382" t="s">
        <v>166</v>
      </c>
      <c r="E2382" s="1">
        <v>9.99</v>
      </c>
      <c r="F2382" s="4"/>
      <c r="G2382" s="5">
        <f aca="true" t="shared" si="336" ref="G2382:G2385">F2382*E2382</f>
        <v>0</v>
      </c>
    </row>
    <row r="2383" spans="2:7" ht="12.75">
      <c r="B2383" t="s">
        <v>4199</v>
      </c>
      <c r="C2383" t="s">
        <v>4200</v>
      </c>
      <c r="D2383" s="7" t="s">
        <v>54</v>
      </c>
      <c r="E2383" s="1">
        <v>9.99</v>
      </c>
      <c r="F2383" s="4"/>
      <c r="G2383" s="5">
        <f t="shared" si="336"/>
        <v>0</v>
      </c>
    </row>
    <row r="2384" spans="2:7" ht="12.75">
      <c r="B2384" t="s">
        <v>4201</v>
      </c>
      <c r="C2384" t="s">
        <v>4202</v>
      </c>
      <c r="D2384" t="s">
        <v>166</v>
      </c>
      <c r="E2384" s="1">
        <v>9.99</v>
      </c>
      <c r="F2384" s="4"/>
      <c r="G2384" s="5">
        <f t="shared" si="336"/>
        <v>0</v>
      </c>
    </row>
    <row r="2385" spans="2:7" ht="12.75">
      <c r="B2385" t="s">
        <v>4203</v>
      </c>
      <c r="C2385" t="s">
        <v>4204</v>
      </c>
      <c r="D2385" s="7" t="s">
        <v>54</v>
      </c>
      <c r="E2385" s="1">
        <v>9.99</v>
      </c>
      <c r="F2385" s="4"/>
      <c r="G2385" s="5">
        <f t="shared" si="336"/>
        <v>0</v>
      </c>
    </row>
    <row r="2386" spans="1:7" ht="12.75">
      <c r="A2386" t="s">
        <v>4205</v>
      </c>
      <c r="F2386" s="6"/>
      <c r="G2386" s="5"/>
    </row>
    <row r="2387" spans="2:7" ht="12.75">
      <c r="B2387" t="s">
        <v>4206</v>
      </c>
      <c r="C2387" t="s">
        <v>4207</v>
      </c>
      <c r="D2387" t="s">
        <v>166</v>
      </c>
      <c r="E2387" s="1">
        <v>12.99</v>
      </c>
      <c r="F2387" s="4"/>
      <c r="G2387" s="5">
        <f aca="true" t="shared" si="337" ref="G2387:G2388">F2387*E2387</f>
        <v>0</v>
      </c>
    </row>
    <row r="2388" spans="1:7" ht="12.75">
      <c r="A2388" t="s">
        <v>1871</v>
      </c>
      <c r="B2388" t="s">
        <v>4208</v>
      </c>
      <c r="C2388" t="s">
        <v>4209</v>
      </c>
      <c r="D2388" t="s">
        <v>13</v>
      </c>
      <c r="E2388" s="1">
        <v>22.99</v>
      </c>
      <c r="F2388" s="4"/>
      <c r="G2388" s="5">
        <f t="shared" si="337"/>
        <v>0</v>
      </c>
    </row>
    <row r="2389" spans="1:7" ht="12.75">
      <c r="A2389" t="s">
        <v>4210</v>
      </c>
      <c r="F2389" s="6"/>
      <c r="G2389" s="5"/>
    </row>
    <row r="2390" spans="2:7" ht="12.75">
      <c r="B2390" t="s">
        <v>4211</v>
      </c>
      <c r="C2390" t="s">
        <v>4212</v>
      </c>
      <c r="D2390" t="s">
        <v>166</v>
      </c>
      <c r="E2390" s="1">
        <v>19.99</v>
      </c>
      <c r="F2390" s="4"/>
      <c r="G2390" s="5">
        <f aca="true" t="shared" si="338" ref="G2390:G2395">F2390*E2390</f>
        <v>0</v>
      </c>
    </row>
    <row r="2391" spans="2:7" ht="12.75">
      <c r="B2391" t="s">
        <v>4213</v>
      </c>
      <c r="C2391" t="s">
        <v>4214</v>
      </c>
      <c r="D2391" t="s">
        <v>166</v>
      </c>
      <c r="E2391" s="1">
        <v>12.99</v>
      </c>
      <c r="F2391" s="4"/>
      <c r="G2391" s="5">
        <f t="shared" si="338"/>
        <v>0</v>
      </c>
    </row>
    <row r="2392" spans="2:7" ht="12.75">
      <c r="B2392" t="s">
        <v>4215</v>
      </c>
      <c r="C2392" t="s">
        <v>4216</v>
      </c>
      <c r="D2392" t="s">
        <v>166</v>
      </c>
      <c r="E2392" s="1">
        <v>14.99</v>
      </c>
      <c r="F2392" s="4"/>
      <c r="G2392" s="5">
        <f t="shared" si="338"/>
        <v>0</v>
      </c>
    </row>
    <row r="2393" spans="2:7" ht="12.75">
      <c r="B2393" t="s">
        <v>4217</v>
      </c>
      <c r="C2393" t="s">
        <v>4218</v>
      </c>
      <c r="D2393" t="s">
        <v>166</v>
      </c>
      <c r="E2393" s="1">
        <v>12.99</v>
      </c>
      <c r="F2393" s="4"/>
      <c r="G2393" s="5">
        <f t="shared" si="338"/>
        <v>0</v>
      </c>
    </row>
    <row r="2394" spans="2:7" ht="12.75">
      <c r="B2394" t="s">
        <v>4219</v>
      </c>
      <c r="C2394" t="s">
        <v>4220</v>
      </c>
      <c r="D2394" t="s">
        <v>13</v>
      </c>
      <c r="E2394" s="1">
        <v>19.99</v>
      </c>
      <c r="F2394" s="4"/>
      <c r="G2394" s="5">
        <f t="shared" si="338"/>
        <v>0</v>
      </c>
    </row>
    <row r="2395" spans="2:7" ht="12.75">
      <c r="B2395" t="s">
        <v>4221</v>
      </c>
      <c r="C2395" t="s">
        <v>4222</v>
      </c>
      <c r="D2395" t="s">
        <v>166</v>
      </c>
      <c r="E2395" s="1">
        <v>26.99</v>
      </c>
      <c r="F2395" s="4"/>
      <c r="G2395" s="5">
        <f t="shared" si="338"/>
        <v>0</v>
      </c>
    </row>
    <row r="2396" spans="1:7" ht="12.75">
      <c r="A2396" t="s">
        <v>4223</v>
      </c>
      <c r="F2396" s="6"/>
      <c r="G2396" s="5"/>
    </row>
    <row r="2397" spans="2:7" ht="12.75">
      <c r="B2397" t="s">
        <v>4224</v>
      </c>
      <c r="C2397" t="s">
        <v>4225</v>
      </c>
      <c r="D2397" t="s">
        <v>13</v>
      </c>
      <c r="E2397" s="1">
        <v>50</v>
      </c>
      <c r="F2397" s="4"/>
      <c r="G2397" s="5">
        <f aca="true" t="shared" si="339" ref="G2397:G2398">F2397*E2397</f>
        <v>0</v>
      </c>
    </row>
    <row r="2398" spans="2:7" ht="12.75">
      <c r="B2398" t="s">
        <v>4226</v>
      </c>
      <c r="C2398" t="s">
        <v>4227</v>
      </c>
      <c r="D2398" t="s">
        <v>13</v>
      </c>
      <c r="E2398" s="1">
        <v>10.99</v>
      </c>
      <c r="F2398" s="4"/>
      <c r="G2398" s="5">
        <f t="shared" si="339"/>
        <v>0</v>
      </c>
    </row>
    <row r="2399" spans="1:7" ht="12.75">
      <c r="A2399" t="s">
        <v>4228</v>
      </c>
      <c r="F2399" s="6"/>
      <c r="G2399" s="5"/>
    </row>
    <row r="2400" spans="2:7" ht="12.75">
      <c r="B2400" t="s">
        <v>4229</v>
      </c>
      <c r="C2400" t="s">
        <v>4230</v>
      </c>
      <c r="D2400" t="s">
        <v>98</v>
      </c>
      <c r="E2400" s="1">
        <v>9.99</v>
      </c>
      <c r="F2400" s="4"/>
      <c r="G2400" s="5">
        <f aca="true" t="shared" si="340" ref="G2400:G2406">F2400*E2400</f>
        <v>0</v>
      </c>
    </row>
    <row r="2401" spans="2:7" ht="12.75">
      <c r="B2401" t="s">
        <v>4231</v>
      </c>
      <c r="C2401" t="s">
        <v>4232</v>
      </c>
      <c r="D2401" t="s">
        <v>166</v>
      </c>
      <c r="E2401" s="1">
        <v>12.99</v>
      </c>
      <c r="F2401" s="4"/>
      <c r="G2401" s="5">
        <f t="shared" si="340"/>
        <v>0</v>
      </c>
    </row>
    <row r="2402" spans="2:7" ht="12.75">
      <c r="B2402" t="s">
        <v>4233</v>
      </c>
      <c r="C2402" t="s">
        <v>4234</v>
      </c>
      <c r="D2402" t="s">
        <v>98</v>
      </c>
      <c r="E2402" s="1">
        <v>9.99</v>
      </c>
      <c r="F2402" s="4"/>
      <c r="G2402" s="5">
        <f t="shared" si="340"/>
        <v>0</v>
      </c>
    </row>
    <row r="2403" spans="2:7" ht="12.75">
      <c r="B2403" t="s">
        <v>4235</v>
      </c>
      <c r="C2403" t="s">
        <v>4236</v>
      </c>
      <c r="D2403" s="7" t="s">
        <v>54</v>
      </c>
      <c r="E2403" s="1">
        <v>9.99</v>
      </c>
      <c r="F2403" s="4"/>
      <c r="G2403" s="5">
        <f t="shared" si="340"/>
        <v>0</v>
      </c>
    </row>
    <row r="2404" spans="2:7" ht="12.75">
      <c r="B2404" t="s">
        <v>4237</v>
      </c>
      <c r="C2404" t="s">
        <v>4238</v>
      </c>
      <c r="D2404" t="s">
        <v>98</v>
      </c>
      <c r="E2404" s="1">
        <v>9.99</v>
      </c>
      <c r="F2404" s="4"/>
      <c r="G2404" s="5">
        <f t="shared" si="340"/>
        <v>0</v>
      </c>
    </row>
    <row r="2405" spans="2:7" ht="12.75">
      <c r="B2405" t="s">
        <v>4239</v>
      </c>
      <c r="C2405" t="s">
        <v>4240</v>
      </c>
      <c r="D2405" s="7" t="s">
        <v>54</v>
      </c>
      <c r="E2405" s="1">
        <v>9.99</v>
      </c>
      <c r="F2405" s="4"/>
      <c r="G2405" s="5">
        <f t="shared" si="340"/>
        <v>0</v>
      </c>
    </row>
    <row r="2406" spans="2:7" ht="12.75">
      <c r="B2406" t="s">
        <v>4241</v>
      </c>
      <c r="C2406" t="s">
        <v>4242</v>
      </c>
      <c r="D2406" s="7" t="s">
        <v>54</v>
      </c>
      <c r="E2406" s="1">
        <v>9.99</v>
      </c>
      <c r="F2406" s="4"/>
      <c r="G2406" s="5">
        <f t="shared" si="340"/>
        <v>0</v>
      </c>
    </row>
    <row r="2407" spans="1:7" ht="12.75">
      <c r="A2407" t="s">
        <v>4243</v>
      </c>
      <c r="F2407" s="6"/>
      <c r="G2407" s="5"/>
    </row>
    <row r="2408" spans="2:7" ht="12.75">
      <c r="B2408" t="s">
        <v>4244</v>
      </c>
      <c r="C2408" t="s">
        <v>4245</v>
      </c>
      <c r="D2408" s="7" t="s">
        <v>54</v>
      </c>
      <c r="E2408" s="1">
        <v>9.99</v>
      </c>
      <c r="F2408" s="4"/>
      <c r="G2408" s="5">
        <f aca="true" t="shared" si="341" ref="G2408:G2415">F2408*E2408</f>
        <v>0</v>
      </c>
    </row>
    <row r="2409" spans="2:7" ht="12.75">
      <c r="B2409" t="s">
        <v>4246</v>
      </c>
      <c r="C2409" t="s">
        <v>4247</v>
      </c>
      <c r="D2409" s="7" t="s">
        <v>54</v>
      </c>
      <c r="E2409" s="1">
        <v>9.99</v>
      </c>
      <c r="F2409" s="4"/>
      <c r="G2409" s="5">
        <f t="shared" si="341"/>
        <v>0</v>
      </c>
    </row>
    <row r="2410" spans="2:7" ht="12.75">
      <c r="B2410" t="s">
        <v>4248</v>
      </c>
      <c r="C2410" t="s">
        <v>4249</v>
      </c>
      <c r="D2410" t="s">
        <v>98</v>
      </c>
      <c r="E2410" s="1">
        <v>9.99</v>
      </c>
      <c r="F2410" s="4"/>
      <c r="G2410" s="5">
        <f t="shared" si="341"/>
        <v>0</v>
      </c>
    </row>
    <row r="2411" spans="2:7" ht="12.75">
      <c r="B2411" t="s">
        <v>4250</v>
      </c>
      <c r="C2411" t="s">
        <v>4251</v>
      </c>
      <c r="D2411" t="s">
        <v>98</v>
      </c>
      <c r="E2411" s="1">
        <v>9.99</v>
      </c>
      <c r="F2411" s="4"/>
      <c r="G2411" s="5">
        <f t="shared" si="341"/>
        <v>0</v>
      </c>
    </row>
    <row r="2412" spans="2:7" ht="12.75">
      <c r="B2412" t="s">
        <v>4252</v>
      </c>
      <c r="C2412" t="s">
        <v>4253</v>
      </c>
      <c r="D2412" t="s">
        <v>98</v>
      </c>
      <c r="E2412" s="1">
        <v>9.99</v>
      </c>
      <c r="F2412" s="4"/>
      <c r="G2412" s="5">
        <f t="shared" si="341"/>
        <v>0</v>
      </c>
    </row>
    <row r="2413" spans="2:7" ht="12.75">
      <c r="B2413" t="s">
        <v>4254</v>
      </c>
      <c r="C2413" t="s">
        <v>4255</v>
      </c>
      <c r="D2413" s="7" t="s">
        <v>54</v>
      </c>
      <c r="E2413" s="1">
        <v>9.99</v>
      </c>
      <c r="F2413" s="4"/>
      <c r="G2413" s="5">
        <f t="shared" si="341"/>
        <v>0</v>
      </c>
    </row>
    <row r="2414" spans="2:7" ht="12.75">
      <c r="B2414" t="s">
        <v>4256</v>
      </c>
      <c r="C2414" t="s">
        <v>4257</v>
      </c>
      <c r="D2414" t="s">
        <v>98</v>
      </c>
      <c r="E2414" s="1">
        <v>9.99</v>
      </c>
      <c r="F2414" s="4"/>
      <c r="G2414" s="5">
        <f t="shared" si="341"/>
        <v>0</v>
      </c>
    </row>
    <row r="2415" spans="2:7" ht="12.75">
      <c r="B2415" t="s">
        <v>4258</v>
      </c>
      <c r="C2415" t="s">
        <v>4259</v>
      </c>
      <c r="D2415" t="s">
        <v>98</v>
      </c>
      <c r="E2415" s="1">
        <v>9.99</v>
      </c>
      <c r="F2415" s="4"/>
      <c r="G2415" s="5">
        <f t="shared" si="341"/>
        <v>0</v>
      </c>
    </row>
    <row r="2416" spans="1:7" ht="12.75">
      <c r="A2416" t="s">
        <v>4260</v>
      </c>
      <c r="F2416" s="6"/>
      <c r="G2416" s="5"/>
    </row>
    <row r="2417" spans="1:7" ht="12.75">
      <c r="A2417" t="s">
        <v>4261</v>
      </c>
      <c r="F2417" s="6"/>
      <c r="G2417" s="5"/>
    </row>
    <row r="2418" spans="2:7" ht="12.75">
      <c r="B2418" t="s">
        <v>4262</v>
      </c>
      <c r="C2418" t="s">
        <v>4263</v>
      </c>
      <c r="D2418" t="s">
        <v>272</v>
      </c>
      <c r="E2418" s="1">
        <v>15</v>
      </c>
      <c r="F2418" s="4"/>
      <c r="G2418" s="5">
        <f aca="true" t="shared" si="342" ref="G2418:G2423">F2418*E2418</f>
        <v>0</v>
      </c>
    </row>
    <row r="2419" spans="2:7" ht="12.75">
      <c r="B2419" t="s">
        <v>4264</v>
      </c>
      <c r="C2419" t="s">
        <v>4265</v>
      </c>
      <c r="D2419" t="s">
        <v>272</v>
      </c>
      <c r="E2419" s="1">
        <v>15</v>
      </c>
      <c r="F2419" s="4"/>
      <c r="G2419" s="5">
        <f t="shared" si="342"/>
        <v>0</v>
      </c>
    </row>
    <row r="2420" spans="2:7" ht="12.75">
      <c r="B2420" t="s">
        <v>4266</v>
      </c>
      <c r="C2420" t="s">
        <v>4267</v>
      </c>
      <c r="D2420" t="s">
        <v>272</v>
      </c>
      <c r="E2420" s="1">
        <v>15</v>
      </c>
      <c r="F2420" s="4"/>
      <c r="G2420" s="5">
        <f t="shared" si="342"/>
        <v>0</v>
      </c>
    </row>
    <row r="2421" spans="2:7" ht="12.75">
      <c r="B2421" t="s">
        <v>4268</v>
      </c>
      <c r="C2421" t="s">
        <v>4269</v>
      </c>
      <c r="D2421" t="s">
        <v>272</v>
      </c>
      <c r="E2421" s="1">
        <v>13</v>
      </c>
      <c r="F2421" s="4"/>
      <c r="G2421" s="5">
        <f t="shared" si="342"/>
        <v>0</v>
      </c>
    </row>
    <row r="2422" spans="2:7" ht="12.75">
      <c r="B2422" t="s">
        <v>4270</v>
      </c>
      <c r="C2422" t="s">
        <v>4271</v>
      </c>
      <c r="D2422" t="s">
        <v>272</v>
      </c>
      <c r="E2422" s="1">
        <v>13</v>
      </c>
      <c r="F2422" s="4"/>
      <c r="G2422" s="5">
        <f t="shared" si="342"/>
        <v>0</v>
      </c>
    </row>
    <row r="2423" spans="2:7" ht="12.75">
      <c r="B2423" t="s">
        <v>4272</v>
      </c>
      <c r="C2423" t="s">
        <v>4273</v>
      </c>
      <c r="D2423" t="s">
        <v>272</v>
      </c>
      <c r="E2423" s="1">
        <v>13</v>
      </c>
      <c r="F2423" s="4"/>
      <c r="G2423" s="5">
        <f t="shared" si="342"/>
        <v>0</v>
      </c>
    </row>
    <row r="2424" spans="1:7" ht="12.75">
      <c r="A2424" t="s">
        <v>4260</v>
      </c>
      <c r="F2424" s="6"/>
      <c r="G2424" s="5"/>
    </row>
    <row r="2425" spans="1:7" ht="12.75">
      <c r="A2425" t="s">
        <v>1871</v>
      </c>
      <c r="B2425" t="s">
        <v>4274</v>
      </c>
      <c r="C2425" t="s">
        <v>4275</v>
      </c>
      <c r="D2425" t="s">
        <v>272</v>
      </c>
      <c r="E2425" s="1">
        <v>20</v>
      </c>
      <c r="F2425" s="4"/>
      <c r="G2425" s="5">
        <f aca="true" t="shared" si="343" ref="G2425:G2431">F2425*E2425</f>
        <v>0</v>
      </c>
    </row>
    <row r="2426" spans="2:7" ht="12.75">
      <c r="B2426" t="s">
        <v>4276</v>
      </c>
      <c r="C2426" t="s">
        <v>4277</v>
      </c>
      <c r="D2426" t="s">
        <v>272</v>
      </c>
      <c r="E2426" s="1">
        <v>15</v>
      </c>
      <c r="F2426" s="4"/>
      <c r="G2426" s="5">
        <f t="shared" si="343"/>
        <v>0</v>
      </c>
    </row>
    <row r="2427" spans="2:7" ht="12.75">
      <c r="B2427" t="s">
        <v>4278</v>
      </c>
      <c r="C2427" t="s">
        <v>4279</v>
      </c>
      <c r="D2427" t="s">
        <v>272</v>
      </c>
      <c r="E2427" s="1">
        <v>13</v>
      </c>
      <c r="F2427" s="4"/>
      <c r="G2427" s="5">
        <f t="shared" si="343"/>
        <v>0</v>
      </c>
    </row>
    <row r="2428" spans="2:7" ht="12.75">
      <c r="B2428" t="s">
        <v>4280</v>
      </c>
      <c r="C2428" t="s">
        <v>4281</v>
      </c>
      <c r="D2428" t="s">
        <v>272</v>
      </c>
      <c r="E2428" s="1">
        <v>20</v>
      </c>
      <c r="F2428" s="4"/>
      <c r="G2428" s="5">
        <f t="shared" si="343"/>
        <v>0</v>
      </c>
    </row>
    <row r="2429" spans="2:7" ht="12.75">
      <c r="B2429" t="s">
        <v>4282</v>
      </c>
      <c r="C2429" t="s">
        <v>4283</v>
      </c>
      <c r="D2429" t="s">
        <v>272</v>
      </c>
      <c r="E2429" s="1">
        <v>20</v>
      </c>
      <c r="F2429" s="4"/>
      <c r="G2429" s="5">
        <f t="shared" si="343"/>
        <v>0</v>
      </c>
    </row>
    <row r="2430" spans="2:7" ht="12.75">
      <c r="B2430" t="s">
        <v>4284</v>
      </c>
      <c r="C2430" t="s">
        <v>4285</v>
      </c>
      <c r="D2430" t="s">
        <v>272</v>
      </c>
      <c r="E2430" s="1">
        <v>13</v>
      </c>
      <c r="F2430" s="4"/>
      <c r="G2430" s="5">
        <f t="shared" si="343"/>
        <v>0</v>
      </c>
    </row>
    <row r="2431" spans="2:7" ht="12.75">
      <c r="B2431" t="s">
        <v>4286</v>
      </c>
      <c r="C2431" t="s">
        <v>4287</v>
      </c>
      <c r="D2431" t="s">
        <v>272</v>
      </c>
      <c r="E2431" s="1">
        <v>13</v>
      </c>
      <c r="F2431" s="4"/>
      <c r="G2431" s="5">
        <f t="shared" si="343"/>
        <v>0</v>
      </c>
    </row>
    <row r="2432" spans="1:7" ht="12.75">
      <c r="A2432" t="s">
        <v>4288</v>
      </c>
      <c r="F2432" s="6"/>
      <c r="G2432" s="5"/>
    </row>
    <row r="2433" spans="2:7" ht="12.75">
      <c r="B2433" t="s">
        <v>4289</v>
      </c>
      <c r="C2433" t="s">
        <v>4290</v>
      </c>
      <c r="D2433" t="s">
        <v>272</v>
      </c>
      <c r="E2433" s="1">
        <v>18</v>
      </c>
      <c r="F2433" s="4"/>
      <c r="G2433" s="5">
        <f aca="true" t="shared" si="344" ref="G2433:G2440">F2433*E2433</f>
        <v>0</v>
      </c>
    </row>
    <row r="2434" spans="2:7" ht="12.75">
      <c r="B2434" t="s">
        <v>4291</v>
      </c>
      <c r="C2434" t="s">
        <v>4292</v>
      </c>
      <c r="D2434" t="s">
        <v>272</v>
      </c>
      <c r="E2434" s="1">
        <v>15</v>
      </c>
      <c r="F2434" s="4"/>
      <c r="G2434" s="5">
        <f t="shared" si="344"/>
        <v>0</v>
      </c>
    </row>
    <row r="2435" spans="2:7" ht="12.75">
      <c r="B2435" t="s">
        <v>4293</v>
      </c>
      <c r="C2435" t="s">
        <v>4294</v>
      </c>
      <c r="D2435" t="s">
        <v>272</v>
      </c>
      <c r="E2435" s="1">
        <v>13</v>
      </c>
      <c r="F2435" s="4"/>
      <c r="G2435" s="5">
        <f t="shared" si="344"/>
        <v>0</v>
      </c>
    </row>
    <row r="2436" spans="2:7" ht="12.75">
      <c r="B2436" t="s">
        <v>4295</v>
      </c>
      <c r="C2436" t="s">
        <v>4296</v>
      </c>
      <c r="D2436" t="s">
        <v>272</v>
      </c>
      <c r="E2436" s="1">
        <v>13</v>
      </c>
      <c r="F2436" s="4"/>
      <c r="G2436" s="5">
        <f t="shared" si="344"/>
        <v>0</v>
      </c>
    </row>
    <row r="2437" spans="2:7" ht="12.75">
      <c r="B2437" t="s">
        <v>4297</v>
      </c>
      <c r="C2437" t="s">
        <v>4298</v>
      </c>
      <c r="D2437" t="s">
        <v>272</v>
      </c>
      <c r="E2437" s="1">
        <v>15</v>
      </c>
      <c r="F2437" s="4"/>
      <c r="G2437" s="5">
        <f t="shared" si="344"/>
        <v>0</v>
      </c>
    </row>
    <row r="2438" spans="2:7" ht="12.75">
      <c r="B2438" t="s">
        <v>4299</v>
      </c>
      <c r="C2438" t="s">
        <v>4300</v>
      </c>
      <c r="D2438" t="s">
        <v>272</v>
      </c>
      <c r="E2438" s="1">
        <v>13</v>
      </c>
      <c r="F2438" s="4"/>
      <c r="G2438" s="5">
        <f t="shared" si="344"/>
        <v>0</v>
      </c>
    </row>
    <row r="2439" spans="2:7" ht="12.75">
      <c r="B2439" t="s">
        <v>4301</v>
      </c>
      <c r="C2439" t="s">
        <v>4302</v>
      </c>
      <c r="D2439" t="s">
        <v>272</v>
      </c>
      <c r="E2439" s="1">
        <v>13</v>
      </c>
      <c r="F2439" s="4"/>
      <c r="G2439" s="5">
        <f t="shared" si="344"/>
        <v>0</v>
      </c>
    </row>
    <row r="2440" spans="2:7" ht="12.75">
      <c r="B2440" t="s">
        <v>4303</v>
      </c>
      <c r="C2440" t="s">
        <v>4304</v>
      </c>
      <c r="D2440" t="s">
        <v>272</v>
      </c>
      <c r="E2440" s="1">
        <v>13</v>
      </c>
      <c r="F2440" s="4"/>
      <c r="G2440" s="5">
        <f t="shared" si="344"/>
        <v>0</v>
      </c>
    </row>
    <row r="2441" spans="1:7" ht="12.75">
      <c r="A2441" t="s">
        <v>4305</v>
      </c>
      <c r="F2441" s="6"/>
      <c r="G2441" s="5"/>
    </row>
    <row r="2442" spans="2:7" ht="12.75">
      <c r="B2442" t="s">
        <v>4306</v>
      </c>
      <c r="C2442" t="s">
        <v>4307</v>
      </c>
      <c r="D2442" t="s">
        <v>272</v>
      </c>
      <c r="E2442" s="1">
        <v>13</v>
      </c>
      <c r="F2442" s="4"/>
      <c r="G2442" s="5">
        <f aca="true" t="shared" si="345" ref="G2442:G2448">F2442*E2442</f>
        <v>0</v>
      </c>
    </row>
    <row r="2443" spans="2:7" ht="12.75">
      <c r="B2443" t="s">
        <v>4308</v>
      </c>
      <c r="C2443" t="s">
        <v>4309</v>
      </c>
      <c r="D2443" t="s">
        <v>272</v>
      </c>
      <c r="E2443" s="1">
        <v>13</v>
      </c>
      <c r="F2443" s="4"/>
      <c r="G2443" s="5">
        <f t="shared" si="345"/>
        <v>0</v>
      </c>
    </row>
    <row r="2444" spans="2:7" ht="12.75">
      <c r="B2444" t="s">
        <v>4310</v>
      </c>
      <c r="C2444" t="s">
        <v>4311</v>
      </c>
      <c r="D2444" t="s">
        <v>272</v>
      </c>
      <c r="E2444" s="1">
        <v>13</v>
      </c>
      <c r="F2444" s="4"/>
      <c r="G2444" s="5">
        <f t="shared" si="345"/>
        <v>0</v>
      </c>
    </row>
    <row r="2445" spans="2:7" ht="12.75">
      <c r="B2445" t="s">
        <v>4312</v>
      </c>
      <c r="C2445" t="s">
        <v>4313</v>
      </c>
      <c r="D2445" t="s">
        <v>272</v>
      </c>
      <c r="E2445" s="1">
        <v>13</v>
      </c>
      <c r="F2445" s="4"/>
      <c r="G2445" s="5">
        <f t="shared" si="345"/>
        <v>0</v>
      </c>
    </row>
    <row r="2446" spans="2:7" ht="12.75">
      <c r="B2446" t="s">
        <v>4314</v>
      </c>
      <c r="C2446" t="s">
        <v>4315</v>
      </c>
      <c r="D2446" t="s">
        <v>272</v>
      </c>
      <c r="E2446" s="1">
        <v>13</v>
      </c>
      <c r="F2446" s="4"/>
      <c r="G2446" s="5">
        <f t="shared" si="345"/>
        <v>0</v>
      </c>
    </row>
    <row r="2447" spans="2:7" ht="12.75">
      <c r="B2447" t="s">
        <v>4316</v>
      </c>
      <c r="C2447" t="s">
        <v>4317</v>
      </c>
      <c r="D2447" t="s">
        <v>272</v>
      </c>
      <c r="E2447" s="1">
        <v>13</v>
      </c>
      <c r="F2447" s="4"/>
      <c r="G2447" s="5">
        <f t="shared" si="345"/>
        <v>0</v>
      </c>
    </row>
    <row r="2448" spans="2:7" ht="12.75">
      <c r="B2448" t="s">
        <v>4318</v>
      </c>
      <c r="C2448" t="s">
        <v>4319</v>
      </c>
      <c r="D2448" t="s">
        <v>272</v>
      </c>
      <c r="E2448" s="1">
        <v>13</v>
      </c>
      <c r="F2448" s="4"/>
      <c r="G2448" s="5">
        <f t="shared" si="345"/>
        <v>0</v>
      </c>
    </row>
    <row r="2449" spans="1:7" ht="12.75">
      <c r="A2449" t="s">
        <v>4320</v>
      </c>
      <c r="F2449" s="6"/>
      <c r="G2449" s="5"/>
    </row>
    <row r="2450" spans="2:7" ht="12.75">
      <c r="B2450" t="s">
        <v>4321</v>
      </c>
      <c r="C2450" t="s">
        <v>4322</v>
      </c>
      <c r="D2450" t="s">
        <v>272</v>
      </c>
      <c r="E2450" s="1">
        <v>13</v>
      </c>
      <c r="F2450" s="4"/>
      <c r="G2450" s="5">
        <f aca="true" t="shared" si="346" ref="G2450:G2456">F2450*E2450</f>
        <v>0</v>
      </c>
    </row>
    <row r="2451" spans="2:7" ht="12.75">
      <c r="B2451" t="s">
        <v>4323</v>
      </c>
      <c r="C2451" t="s">
        <v>4324</v>
      </c>
      <c r="D2451" t="s">
        <v>272</v>
      </c>
      <c r="E2451" s="1">
        <v>13</v>
      </c>
      <c r="F2451" s="4"/>
      <c r="G2451" s="5">
        <f t="shared" si="346"/>
        <v>0</v>
      </c>
    </row>
    <row r="2452" spans="2:7" ht="12.75">
      <c r="B2452" t="s">
        <v>4325</v>
      </c>
      <c r="C2452" t="s">
        <v>4326</v>
      </c>
      <c r="D2452" t="s">
        <v>272</v>
      </c>
      <c r="E2452" s="1">
        <v>13</v>
      </c>
      <c r="F2452" s="4"/>
      <c r="G2452" s="5">
        <f t="shared" si="346"/>
        <v>0</v>
      </c>
    </row>
    <row r="2453" spans="2:7" ht="12.75">
      <c r="B2453" t="s">
        <v>4327</v>
      </c>
      <c r="C2453" t="s">
        <v>4328</v>
      </c>
      <c r="D2453" t="s">
        <v>272</v>
      </c>
      <c r="E2453" s="1">
        <v>13</v>
      </c>
      <c r="F2453" s="4"/>
      <c r="G2453" s="5">
        <f t="shared" si="346"/>
        <v>0</v>
      </c>
    </row>
    <row r="2454" spans="2:7" ht="12.75">
      <c r="B2454" t="s">
        <v>4329</v>
      </c>
      <c r="C2454" t="s">
        <v>4330</v>
      </c>
      <c r="D2454" t="s">
        <v>272</v>
      </c>
      <c r="E2454" s="1">
        <v>13</v>
      </c>
      <c r="F2454" s="4"/>
      <c r="G2454" s="5">
        <f t="shared" si="346"/>
        <v>0</v>
      </c>
    </row>
    <row r="2455" spans="2:7" ht="12.75">
      <c r="B2455" t="s">
        <v>4331</v>
      </c>
      <c r="C2455" t="s">
        <v>4332</v>
      </c>
      <c r="D2455" t="s">
        <v>272</v>
      </c>
      <c r="E2455" s="1">
        <v>13</v>
      </c>
      <c r="F2455" s="4"/>
      <c r="G2455" s="5">
        <f t="shared" si="346"/>
        <v>0</v>
      </c>
    </row>
    <row r="2456" spans="2:7" ht="12.75">
      <c r="B2456" t="s">
        <v>4333</v>
      </c>
      <c r="C2456" t="s">
        <v>4334</v>
      </c>
      <c r="D2456" t="s">
        <v>272</v>
      </c>
      <c r="E2456" s="1">
        <v>13</v>
      </c>
      <c r="F2456" s="4"/>
      <c r="G2456" s="5">
        <f t="shared" si="346"/>
        <v>0</v>
      </c>
    </row>
    <row r="2457" spans="1:7" ht="12.75">
      <c r="A2457" t="s">
        <v>4335</v>
      </c>
      <c r="F2457" s="6"/>
      <c r="G2457" s="5"/>
    </row>
    <row r="2458" spans="1:7" ht="12.75">
      <c r="A2458" t="s">
        <v>4336</v>
      </c>
      <c r="F2458" s="6"/>
      <c r="G2458" s="5"/>
    </row>
    <row r="2459" spans="2:7" ht="12.75">
      <c r="B2459" t="s">
        <v>4337</v>
      </c>
      <c r="C2459" t="s">
        <v>4338</v>
      </c>
      <c r="D2459" t="s">
        <v>272</v>
      </c>
      <c r="E2459" s="1">
        <v>15</v>
      </c>
      <c r="F2459" s="4"/>
      <c r="G2459" s="5">
        <f aca="true" t="shared" si="347" ref="G2459:G2465">F2459*E2459</f>
        <v>0</v>
      </c>
    </row>
    <row r="2460" spans="2:7" ht="12.75">
      <c r="B2460" t="s">
        <v>4339</v>
      </c>
      <c r="C2460" t="s">
        <v>4340</v>
      </c>
      <c r="D2460" t="s">
        <v>272</v>
      </c>
      <c r="E2460" s="1">
        <v>13</v>
      </c>
      <c r="F2460" s="4"/>
      <c r="G2460" s="5">
        <f t="shared" si="347"/>
        <v>0</v>
      </c>
    </row>
    <row r="2461" spans="2:7" ht="12.75">
      <c r="B2461" t="s">
        <v>4341</v>
      </c>
      <c r="C2461" t="s">
        <v>4342</v>
      </c>
      <c r="D2461" t="s">
        <v>272</v>
      </c>
      <c r="E2461" s="1">
        <v>15</v>
      </c>
      <c r="F2461" s="4"/>
      <c r="G2461" s="5">
        <f t="shared" si="347"/>
        <v>0</v>
      </c>
    </row>
    <row r="2462" spans="1:7" ht="12.75">
      <c r="A2462" t="s">
        <v>74</v>
      </c>
      <c r="B2462" t="s">
        <v>4343</v>
      </c>
      <c r="C2462" t="s">
        <v>4344</v>
      </c>
      <c r="D2462" t="s">
        <v>272</v>
      </c>
      <c r="E2462" s="1">
        <v>15</v>
      </c>
      <c r="F2462" s="4"/>
      <c r="G2462" s="5">
        <f t="shared" si="347"/>
        <v>0</v>
      </c>
    </row>
    <row r="2463" spans="2:7" ht="12.75">
      <c r="B2463" t="s">
        <v>4345</v>
      </c>
      <c r="C2463" t="s">
        <v>4346</v>
      </c>
      <c r="D2463" t="s">
        <v>272</v>
      </c>
      <c r="E2463" s="1">
        <v>15</v>
      </c>
      <c r="F2463" s="4"/>
      <c r="G2463" s="5">
        <f t="shared" si="347"/>
        <v>0</v>
      </c>
    </row>
    <row r="2464" spans="2:7" ht="12.75">
      <c r="B2464" t="s">
        <v>4347</v>
      </c>
      <c r="C2464" t="s">
        <v>4348</v>
      </c>
      <c r="D2464" t="s">
        <v>272</v>
      </c>
      <c r="E2464" s="1">
        <v>15</v>
      </c>
      <c r="F2464" s="4"/>
      <c r="G2464" s="5">
        <f t="shared" si="347"/>
        <v>0</v>
      </c>
    </row>
    <row r="2465" spans="2:7" ht="12.75">
      <c r="B2465" t="s">
        <v>4349</v>
      </c>
      <c r="C2465" t="s">
        <v>4350</v>
      </c>
      <c r="D2465" t="s">
        <v>272</v>
      </c>
      <c r="E2465" s="1">
        <v>15</v>
      </c>
      <c r="F2465" s="4"/>
      <c r="G2465" s="5">
        <f t="shared" si="347"/>
        <v>0</v>
      </c>
    </row>
    <row r="2466" spans="1:7" ht="12.75">
      <c r="A2466" t="s">
        <v>4351</v>
      </c>
      <c r="F2466" s="6"/>
      <c r="G2466" s="5"/>
    </row>
    <row r="2467" spans="2:7" ht="12.75">
      <c r="B2467" t="s">
        <v>4352</v>
      </c>
      <c r="C2467" t="s">
        <v>4353</v>
      </c>
      <c r="D2467" t="s">
        <v>272</v>
      </c>
      <c r="E2467" s="1">
        <v>13</v>
      </c>
      <c r="F2467" s="4"/>
      <c r="G2467" s="5">
        <f aca="true" t="shared" si="348" ref="G2467:G2474">F2467*E2467</f>
        <v>0</v>
      </c>
    </row>
    <row r="2468" spans="2:7" ht="12.75">
      <c r="B2468" t="s">
        <v>4354</v>
      </c>
      <c r="C2468" t="s">
        <v>4355</v>
      </c>
      <c r="D2468" t="s">
        <v>272</v>
      </c>
      <c r="E2468" s="1">
        <v>15</v>
      </c>
      <c r="F2468" s="4"/>
      <c r="G2468" s="5">
        <f t="shared" si="348"/>
        <v>0</v>
      </c>
    </row>
    <row r="2469" spans="2:7" ht="12.75">
      <c r="B2469" t="s">
        <v>4356</v>
      </c>
      <c r="C2469" t="s">
        <v>4357</v>
      </c>
      <c r="D2469" t="s">
        <v>272</v>
      </c>
      <c r="E2469" s="1">
        <v>15</v>
      </c>
      <c r="F2469" s="4"/>
      <c r="G2469" s="5">
        <f t="shared" si="348"/>
        <v>0</v>
      </c>
    </row>
    <row r="2470" spans="2:7" ht="12.75">
      <c r="B2470" t="s">
        <v>4358</v>
      </c>
      <c r="C2470" t="s">
        <v>4359</v>
      </c>
      <c r="D2470" t="s">
        <v>272</v>
      </c>
      <c r="E2470" s="1">
        <v>15</v>
      </c>
      <c r="F2470" s="4"/>
      <c r="G2470" s="5">
        <f t="shared" si="348"/>
        <v>0</v>
      </c>
    </row>
    <row r="2471" spans="2:7" ht="12.75">
      <c r="B2471" t="s">
        <v>4360</v>
      </c>
      <c r="C2471" t="s">
        <v>4361</v>
      </c>
      <c r="D2471" t="s">
        <v>272</v>
      </c>
      <c r="E2471" s="1">
        <v>15</v>
      </c>
      <c r="F2471" s="4"/>
      <c r="G2471" s="5">
        <f t="shared" si="348"/>
        <v>0</v>
      </c>
    </row>
    <row r="2472" spans="2:7" ht="12.75">
      <c r="B2472" t="s">
        <v>4362</v>
      </c>
      <c r="C2472" t="s">
        <v>4363</v>
      </c>
      <c r="D2472" t="s">
        <v>272</v>
      </c>
      <c r="E2472" s="1">
        <v>15</v>
      </c>
      <c r="F2472" s="4"/>
      <c r="G2472" s="5">
        <f t="shared" si="348"/>
        <v>0</v>
      </c>
    </row>
    <row r="2473" spans="2:7" ht="12.75">
      <c r="B2473" t="s">
        <v>4364</v>
      </c>
      <c r="C2473" t="s">
        <v>4365</v>
      </c>
      <c r="D2473" t="s">
        <v>272</v>
      </c>
      <c r="E2473" s="1">
        <v>15</v>
      </c>
      <c r="F2473" s="4"/>
      <c r="G2473" s="5">
        <f t="shared" si="348"/>
        <v>0</v>
      </c>
    </row>
    <row r="2474" spans="2:7" ht="12.75">
      <c r="B2474" t="s">
        <v>4366</v>
      </c>
      <c r="C2474" t="s">
        <v>4367</v>
      </c>
      <c r="D2474" t="s">
        <v>272</v>
      </c>
      <c r="E2474" s="1">
        <v>15</v>
      </c>
      <c r="F2474" s="4"/>
      <c r="G2474" s="5">
        <f t="shared" si="348"/>
        <v>0</v>
      </c>
    </row>
    <row r="2475" spans="1:7" ht="12.75">
      <c r="A2475" t="s">
        <v>4368</v>
      </c>
      <c r="F2475" s="6"/>
      <c r="G2475" s="5"/>
    </row>
    <row r="2476" spans="1:7" ht="12.75">
      <c r="A2476" t="s">
        <v>4369</v>
      </c>
      <c r="F2476" s="6"/>
      <c r="G2476" s="5"/>
    </row>
    <row r="2477" spans="2:7" ht="12.75">
      <c r="B2477" t="s">
        <v>4370</v>
      </c>
      <c r="C2477" t="s">
        <v>4371</v>
      </c>
      <c r="D2477" t="s">
        <v>272</v>
      </c>
      <c r="E2477" s="1">
        <v>20</v>
      </c>
      <c r="F2477" s="4"/>
      <c r="G2477" s="5">
        <f aca="true" t="shared" si="349" ref="G2477:G2479">F2477*E2477</f>
        <v>0</v>
      </c>
    </row>
    <row r="2478" spans="2:7" ht="12.75">
      <c r="B2478" t="s">
        <v>4372</v>
      </c>
      <c r="C2478" t="s">
        <v>4373</v>
      </c>
      <c r="D2478" t="s">
        <v>272</v>
      </c>
      <c r="E2478" s="1">
        <v>20</v>
      </c>
      <c r="F2478" s="4"/>
      <c r="G2478" s="5">
        <f t="shared" si="349"/>
        <v>0</v>
      </c>
    </row>
    <row r="2479" spans="2:7" ht="12.75">
      <c r="B2479" t="s">
        <v>4374</v>
      </c>
      <c r="C2479" t="s">
        <v>4375</v>
      </c>
      <c r="D2479" t="s">
        <v>272</v>
      </c>
      <c r="E2479" s="1">
        <v>20</v>
      </c>
      <c r="F2479" s="4"/>
      <c r="G2479" s="5">
        <f t="shared" si="349"/>
        <v>0</v>
      </c>
    </row>
    <row r="2480" spans="1:7" ht="12.75">
      <c r="A2480" t="s">
        <v>4376</v>
      </c>
      <c r="F2480" s="6"/>
      <c r="G2480" s="5"/>
    </row>
    <row r="2481" spans="1:7" ht="12.75">
      <c r="A2481" t="s">
        <v>4377</v>
      </c>
      <c r="F2481" s="6"/>
      <c r="G2481" s="5"/>
    </row>
    <row r="2482" spans="2:7" ht="12.75">
      <c r="B2482" t="s">
        <v>4378</v>
      </c>
      <c r="C2482" t="s">
        <v>4379</v>
      </c>
      <c r="D2482" s="7" t="s">
        <v>54</v>
      </c>
      <c r="E2482" s="1">
        <v>12.95</v>
      </c>
      <c r="F2482" s="4"/>
      <c r="G2482" s="5">
        <f>F2482*E2482</f>
        <v>0</v>
      </c>
    </row>
    <row r="2483" spans="1:7" ht="12.75">
      <c r="A2483" t="s">
        <v>4380</v>
      </c>
      <c r="F2483" s="6"/>
      <c r="G2483" s="5"/>
    </row>
    <row r="2484" spans="2:7" ht="12.75">
      <c r="B2484" t="s">
        <v>4381</v>
      </c>
      <c r="C2484" t="s">
        <v>4382</v>
      </c>
      <c r="D2484" t="s">
        <v>13</v>
      </c>
      <c r="E2484" s="1">
        <v>15.95</v>
      </c>
      <c r="F2484" s="4"/>
      <c r="G2484" s="5">
        <f aca="true" t="shared" si="350" ref="G2484:G2486">F2484*E2484</f>
        <v>0</v>
      </c>
    </row>
    <row r="2485" spans="2:7" ht="12.75">
      <c r="B2485" t="s">
        <v>4383</v>
      </c>
      <c r="C2485" t="s">
        <v>4384</v>
      </c>
      <c r="D2485" t="s">
        <v>13</v>
      </c>
      <c r="E2485" s="1">
        <v>19.95</v>
      </c>
      <c r="F2485" s="4"/>
      <c r="G2485" s="5">
        <f t="shared" si="350"/>
        <v>0</v>
      </c>
    </row>
    <row r="2486" spans="2:7" ht="12.75">
      <c r="B2486" t="s">
        <v>4385</v>
      </c>
      <c r="C2486" t="s">
        <v>4386</v>
      </c>
      <c r="D2486" t="s">
        <v>13</v>
      </c>
      <c r="E2486" s="1">
        <v>12.95</v>
      </c>
      <c r="F2486" s="4"/>
      <c r="G2486" s="5">
        <f t="shared" si="350"/>
        <v>0</v>
      </c>
    </row>
    <row r="2487" spans="1:7" ht="12.75">
      <c r="A2487" t="s">
        <v>4387</v>
      </c>
      <c r="F2487" s="6"/>
      <c r="G2487" s="5"/>
    </row>
    <row r="2488" spans="2:7" ht="12.75">
      <c r="B2488" t="s">
        <v>4388</v>
      </c>
      <c r="C2488" t="s">
        <v>4389</v>
      </c>
      <c r="D2488" t="s">
        <v>166</v>
      </c>
      <c r="E2488" s="1">
        <v>14.95</v>
      </c>
      <c r="F2488" s="4"/>
      <c r="G2488" s="5">
        <f>F2488*E2488</f>
        <v>0</v>
      </c>
    </row>
    <row r="2489" spans="1:7" ht="12.75">
      <c r="A2489" t="s">
        <v>4390</v>
      </c>
      <c r="F2489" s="6"/>
      <c r="G2489" s="5"/>
    </row>
    <row r="2490" spans="1:7" ht="12.75">
      <c r="A2490" t="s">
        <v>221</v>
      </c>
      <c r="B2490" t="s">
        <v>4391</v>
      </c>
      <c r="C2490" t="s">
        <v>4392</v>
      </c>
      <c r="D2490" t="s">
        <v>28</v>
      </c>
      <c r="E2490" s="1">
        <v>16.95</v>
      </c>
      <c r="F2490" s="4"/>
      <c r="G2490" s="5">
        <f>F2490*E2490</f>
        <v>0</v>
      </c>
    </row>
    <row r="2491" spans="1:7" ht="12.75">
      <c r="A2491" t="s">
        <v>4393</v>
      </c>
      <c r="F2491" s="6"/>
      <c r="G2491" s="5"/>
    </row>
    <row r="2492" spans="1:7" ht="12.75">
      <c r="A2492" t="s">
        <v>22</v>
      </c>
      <c r="B2492" t="s">
        <v>4394</v>
      </c>
      <c r="C2492" t="s">
        <v>4395</v>
      </c>
      <c r="D2492" t="s">
        <v>28</v>
      </c>
      <c r="E2492" s="1">
        <v>17.95</v>
      </c>
      <c r="F2492" s="4"/>
      <c r="G2492" s="5">
        <f aca="true" t="shared" si="351" ref="G2492:G2493">F2492*E2492</f>
        <v>0</v>
      </c>
    </row>
    <row r="2493" spans="1:7" ht="12.75">
      <c r="A2493" t="s">
        <v>22</v>
      </c>
      <c r="B2493" t="s">
        <v>4396</v>
      </c>
      <c r="C2493" t="s">
        <v>4397</v>
      </c>
      <c r="D2493" t="s">
        <v>28</v>
      </c>
      <c r="E2493" s="1">
        <v>17.95</v>
      </c>
      <c r="F2493" s="4"/>
      <c r="G2493" s="5">
        <f t="shared" si="351"/>
        <v>0</v>
      </c>
    </row>
    <row r="2494" spans="1:7" ht="12.75">
      <c r="A2494" t="s">
        <v>4398</v>
      </c>
      <c r="F2494" s="6"/>
      <c r="G2494" s="5"/>
    </row>
    <row r="2495" spans="1:7" ht="12.75">
      <c r="A2495" t="s">
        <v>4399</v>
      </c>
      <c r="F2495" s="6"/>
      <c r="G2495" s="5"/>
    </row>
    <row r="2496" spans="2:7" ht="12.75">
      <c r="B2496" t="s">
        <v>4400</v>
      </c>
      <c r="C2496" t="s">
        <v>4401</v>
      </c>
      <c r="D2496" t="s">
        <v>13</v>
      </c>
      <c r="E2496" s="1">
        <v>19.95</v>
      </c>
      <c r="F2496" s="4"/>
      <c r="G2496" s="5">
        <f aca="true" t="shared" si="352" ref="G2496:G2497">F2496*E2496</f>
        <v>0</v>
      </c>
    </row>
    <row r="2497" spans="2:7" ht="12.75">
      <c r="B2497" t="s">
        <v>4402</v>
      </c>
      <c r="C2497" t="s">
        <v>4403</v>
      </c>
      <c r="D2497" t="s">
        <v>166</v>
      </c>
      <c r="E2497" s="1">
        <v>19.95</v>
      </c>
      <c r="F2497" s="4"/>
      <c r="G2497" s="5">
        <f t="shared" si="352"/>
        <v>0</v>
      </c>
    </row>
    <row r="2498" spans="1:7" ht="12.75">
      <c r="A2498" t="s">
        <v>4404</v>
      </c>
      <c r="F2498" s="6"/>
      <c r="G2498" s="5"/>
    </row>
    <row r="2499" spans="2:7" ht="12.75">
      <c r="B2499" t="s">
        <v>4405</v>
      </c>
      <c r="C2499" t="s">
        <v>4406</v>
      </c>
      <c r="D2499" t="s">
        <v>1735</v>
      </c>
      <c r="E2499" s="1">
        <v>13.99</v>
      </c>
      <c r="F2499" s="4"/>
      <c r="G2499" s="5">
        <f aca="true" t="shared" si="353" ref="G2499:G2505">F2499*E2499</f>
        <v>0</v>
      </c>
    </row>
    <row r="2500" spans="2:7" ht="12.75">
      <c r="B2500" t="s">
        <v>4407</v>
      </c>
      <c r="C2500" t="s">
        <v>4408</v>
      </c>
      <c r="D2500" t="s">
        <v>1776</v>
      </c>
      <c r="E2500" s="1">
        <v>13.99</v>
      </c>
      <c r="F2500" s="4"/>
      <c r="G2500" s="5">
        <f t="shared" si="353"/>
        <v>0</v>
      </c>
    </row>
    <row r="2501" spans="2:7" ht="12.75">
      <c r="B2501" t="s">
        <v>4409</v>
      </c>
      <c r="C2501" t="s">
        <v>4410</v>
      </c>
      <c r="D2501" s="7" t="s">
        <v>4411</v>
      </c>
      <c r="E2501" s="1">
        <v>13.99</v>
      </c>
      <c r="F2501" s="4"/>
      <c r="G2501" s="5">
        <f t="shared" si="353"/>
        <v>0</v>
      </c>
    </row>
    <row r="2502" spans="2:7" ht="12.75">
      <c r="B2502" t="s">
        <v>4412</v>
      </c>
      <c r="C2502" t="s">
        <v>4413</v>
      </c>
      <c r="D2502" s="7" t="s">
        <v>4411</v>
      </c>
      <c r="E2502" s="1">
        <v>13.99</v>
      </c>
      <c r="F2502" s="4"/>
      <c r="G2502" s="5">
        <f t="shared" si="353"/>
        <v>0</v>
      </c>
    </row>
    <row r="2503" spans="2:7" ht="12.75">
      <c r="B2503" t="s">
        <v>4414</v>
      </c>
      <c r="C2503" t="s">
        <v>4415</v>
      </c>
      <c r="D2503" t="s">
        <v>1776</v>
      </c>
      <c r="E2503" s="1">
        <v>13.99</v>
      </c>
      <c r="F2503" s="4"/>
      <c r="G2503" s="5">
        <f t="shared" si="353"/>
        <v>0</v>
      </c>
    </row>
    <row r="2504" spans="2:7" ht="12.75">
      <c r="B2504" t="s">
        <v>4416</v>
      </c>
      <c r="C2504" t="s">
        <v>4417</v>
      </c>
      <c r="D2504" s="7" t="s">
        <v>1845</v>
      </c>
      <c r="E2504" s="1">
        <v>13.99</v>
      </c>
      <c r="F2504" s="4"/>
      <c r="G2504" s="5">
        <f t="shared" si="353"/>
        <v>0</v>
      </c>
    </row>
    <row r="2505" spans="2:7" ht="12.75">
      <c r="B2505" t="s">
        <v>4418</v>
      </c>
      <c r="C2505" t="s">
        <v>4419</v>
      </c>
      <c r="D2505" s="7" t="s">
        <v>4420</v>
      </c>
      <c r="E2505" s="1">
        <v>13.99</v>
      </c>
      <c r="F2505" s="4"/>
      <c r="G2505" s="5">
        <f t="shared" si="353"/>
        <v>0</v>
      </c>
    </row>
    <row r="2506" spans="1:7" ht="12.75">
      <c r="A2506" t="s">
        <v>4421</v>
      </c>
      <c r="F2506" s="6"/>
      <c r="G2506" s="5"/>
    </row>
    <row r="2507" spans="2:7" ht="12.75">
      <c r="B2507" t="s">
        <v>4422</v>
      </c>
      <c r="C2507" t="s">
        <v>4423</v>
      </c>
      <c r="D2507" t="s">
        <v>1735</v>
      </c>
      <c r="E2507" s="1">
        <v>13.99</v>
      </c>
      <c r="F2507" s="4"/>
      <c r="G2507" s="5">
        <f>F2507*E2507</f>
        <v>0</v>
      </c>
    </row>
    <row r="2508" spans="1:7" ht="12.75">
      <c r="A2508" t="s">
        <v>4424</v>
      </c>
      <c r="F2508" s="6"/>
      <c r="G2508" s="5"/>
    </row>
    <row r="2509" spans="2:7" ht="12.75">
      <c r="B2509" t="s">
        <v>4425</v>
      </c>
      <c r="C2509" t="s">
        <v>4426</v>
      </c>
      <c r="D2509" t="s">
        <v>98</v>
      </c>
      <c r="E2509" s="1">
        <v>14.99</v>
      </c>
      <c r="F2509" s="4"/>
      <c r="G2509" s="5">
        <f aca="true" t="shared" si="354" ref="G2509:G2512">F2509*E2509</f>
        <v>0</v>
      </c>
    </row>
    <row r="2510" spans="2:7" ht="12.75">
      <c r="B2510" t="s">
        <v>4427</v>
      </c>
      <c r="C2510" t="s">
        <v>4428</v>
      </c>
      <c r="D2510" t="s">
        <v>98</v>
      </c>
      <c r="E2510" s="1">
        <v>15.99</v>
      </c>
      <c r="F2510" s="4"/>
      <c r="G2510" s="5">
        <f t="shared" si="354"/>
        <v>0</v>
      </c>
    </row>
    <row r="2511" spans="2:7" ht="12.75">
      <c r="B2511" t="s">
        <v>4429</v>
      </c>
      <c r="C2511" t="s">
        <v>4430</v>
      </c>
      <c r="D2511" t="s">
        <v>98</v>
      </c>
      <c r="E2511" s="1">
        <v>14.99</v>
      </c>
      <c r="F2511" s="4"/>
      <c r="G2511" s="5">
        <f t="shared" si="354"/>
        <v>0</v>
      </c>
    </row>
    <row r="2512" spans="2:7" ht="12.75">
      <c r="B2512" t="s">
        <v>4431</v>
      </c>
      <c r="C2512" t="s">
        <v>4432</v>
      </c>
      <c r="D2512" t="s">
        <v>98</v>
      </c>
      <c r="E2512" s="1">
        <v>14.99</v>
      </c>
      <c r="F2512" s="4"/>
      <c r="G2512" s="5">
        <f t="shared" si="354"/>
        <v>0</v>
      </c>
    </row>
    <row r="2513" spans="1:7" ht="12.75">
      <c r="A2513" t="s">
        <v>4433</v>
      </c>
      <c r="F2513" s="6"/>
      <c r="G2513" s="5"/>
    </row>
    <row r="2514" spans="2:7" ht="12.75">
      <c r="B2514" t="s">
        <v>4434</v>
      </c>
      <c r="C2514" t="s">
        <v>4435</v>
      </c>
      <c r="D2514" t="s">
        <v>254</v>
      </c>
      <c r="E2514" s="1">
        <v>12.99</v>
      </c>
      <c r="F2514" s="4"/>
      <c r="G2514" s="5">
        <f aca="true" t="shared" si="355" ref="G2514:G2515">F2514*E2514</f>
        <v>0</v>
      </c>
    </row>
    <row r="2515" spans="2:7" ht="12.75">
      <c r="B2515" t="s">
        <v>4436</v>
      </c>
      <c r="C2515" t="s">
        <v>4437</v>
      </c>
      <c r="D2515" s="7" t="s">
        <v>4420</v>
      </c>
      <c r="E2515" s="1">
        <v>12.99</v>
      </c>
      <c r="F2515" s="4"/>
      <c r="G2515" s="5">
        <f t="shared" si="355"/>
        <v>0</v>
      </c>
    </row>
    <row r="2516" spans="1:7" ht="12.75">
      <c r="A2516" t="s">
        <v>4438</v>
      </c>
      <c r="F2516" s="6"/>
      <c r="G2516" s="5"/>
    </row>
    <row r="2517" spans="2:7" ht="12.75">
      <c r="B2517" t="s">
        <v>4439</v>
      </c>
      <c r="C2517" t="s">
        <v>4440</v>
      </c>
      <c r="D2517" t="s">
        <v>254</v>
      </c>
      <c r="E2517" s="1">
        <v>10.99</v>
      </c>
      <c r="F2517" s="4"/>
      <c r="G2517" s="5">
        <f aca="true" t="shared" si="356" ref="G2517:G2523">F2517*E2517</f>
        <v>0</v>
      </c>
    </row>
    <row r="2518" spans="2:7" ht="12.75">
      <c r="B2518" t="s">
        <v>4441</v>
      </c>
      <c r="C2518" t="s">
        <v>4442</v>
      </c>
      <c r="D2518" t="s">
        <v>4443</v>
      </c>
      <c r="E2518" s="1">
        <v>10.99</v>
      </c>
      <c r="F2518" s="4"/>
      <c r="G2518" s="5">
        <f t="shared" si="356"/>
        <v>0</v>
      </c>
    </row>
    <row r="2519" spans="2:7" ht="12.75">
      <c r="B2519" t="s">
        <v>4444</v>
      </c>
      <c r="C2519" t="s">
        <v>4445</v>
      </c>
      <c r="D2519" t="s">
        <v>4443</v>
      </c>
      <c r="E2519" s="1">
        <v>10.99</v>
      </c>
      <c r="F2519" s="4"/>
      <c r="G2519" s="5">
        <f t="shared" si="356"/>
        <v>0</v>
      </c>
    </row>
    <row r="2520" spans="2:7" ht="12.75">
      <c r="B2520" t="s">
        <v>4446</v>
      </c>
      <c r="C2520" t="s">
        <v>4447</v>
      </c>
      <c r="D2520" t="s">
        <v>1776</v>
      </c>
      <c r="E2520" s="1">
        <v>12.99</v>
      </c>
      <c r="F2520" s="4"/>
      <c r="G2520" s="5">
        <f t="shared" si="356"/>
        <v>0</v>
      </c>
    </row>
    <row r="2521" spans="2:7" ht="12.75">
      <c r="B2521" t="s">
        <v>4448</v>
      </c>
      <c r="C2521" t="s">
        <v>4449</v>
      </c>
      <c r="D2521" t="s">
        <v>254</v>
      </c>
      <c r="E2521" s="1">
        <v>12.99</v>
      </c>
      <c r="F2521" s="4"/>
      <c r="G2521" s="5">
        <f t="shared" si="356"/>
        <v>0</v>
      </c>
    </row>
    <row r="2522" spans="2:7" ht="12.75">
      <c r="B2522" t="s">
        <v>4450</v>
      </c>
      <c r="C2522" t="s">
        <v>4451</v>
      </c>
      <c r="D2522" t="s">
        <v>4443</v>
      </c>
      <c r="E2522" s="1">
        <v>10.99</v>
      </c>
      <c r="F2522" s="4"/>
      <c r="G2522" s="5">
        <f t="shared" si="356"/>
        <v>0</v>
      </c>
    </row>
    <row r="2523" spans="2:7" ht="12.75">
      <c r="B2523" t="s">
        <v>4452</v>
      </c>
      <c r="C2523" t="s">
        <v>4453</v>
      </c>
      <c r="D2523" s="7" t="s">
        <v>4420</v>
      </c>
      <c r="E2523" s="1">
        <v>19.99</v>
      </c>
      <c r="F2523" s="4"/>
      <c r="G2523" s="5">
        <f t="shared" si="356"/>
        <v>0</v>
      </c>
    </row>
    <row r="2524" spans="1:7" ht="12.75">
      <c r="A2524" t="s">
        <v>4454</v>
      </c>
      <c r="F2524" s="6"/>
      <c r="G2524" s="5"/>
    </row>
    <row r="2525" spans="2:7" ht="12.75">
      <c r="B2525" t="s">
        <v>4455</v>
      </c>
      <c r="C2525" t="s">
        <v>4456</v>
      </c>
      <c r="D2525" s="7" t="s">
        <v>4420</v>
      </c>
      <c r="E2525" s="1">
        <v>19.99</v>
      </c>
      <c r="F2525" s="4"/>
      <c r="G2525" s="5">
        <f aca="true" t="shared" si="357" ref="G2525:G2532">F2525*E2525</f>
        <v>0</v>
      </c>
    </row>
    <row r="2526" spans="2:7" ht="12.75">
      <c r="B2526" t="s">
        <v>4457</v>
      </c>
      <c r="C2526" t="s">
        <v>4458</v>
      </c>
      <c r="D2526" t="s">
        <v>4459</v>
      </c>
      <c r="E2526" s="1">
        <v>19.99</v>
      </c>
      <c r="F2526" s="4"/>
      <c r="G2526" s="5">
        <f t="shared" si="357"/>
        <v>0</v>
      </c>
    </row>
    <row r="2527" spans="2:7" ht="12.75">
      <c r="B2527" t="s">
        <v>4460</v>
      </c>
      <c r="C2527" t="s">
        <v>4461</v>
      </c>
      <c r="D2527" t="s">
        <v>4443</v>
      </c>
      <c r="E2527" s="1">
        <v>12.99</v>
      </c>
      <c r="F2527" s="4"/>
      <c r="G2527" s="5">
        <f t="shared" si="357"/>
        <v>0</v>
      </c>
    </row>
    <row r="2528" spans="2:7" ht="12.75">
      <c r="B2528" t="s">
        <v>4462</v>
      </c>
      <c r="C2528" t="s">
        <v>4463</v>
      </c>
      <c r="D2528" t="s">
        <v>38</v>
      </c>
      <c r="E2528" s="1">
        <v>12.99</v>
      </c>
      <c r="F2528" s="4"/>
      <c r="G2528" s="5">
        <f t="shared" si="357"/>
        <v>0</v>
      </c>
    </row>
    <row r="2529" spans="2:7" ht="12.75">
      <c r="B2529" t="s">
        <v>4464</v>
      </c>
      <c r="C2529" t="s">
        <v>4465</v>
      </c>
      <c r="D2529" t="s">
        <v>38</v>
      </c>
      <c r="E2529" s="1">
        <v>19.99</v>
      </c>
      <c r="F2529" s="4"/>
      <c r="G2529" s="5">
        <f t="shared" si="357"/>
        <v>0</v>
      </c>
    </row>
    <row r="2530" spans="2:7" ht="12.75">
      <c r="B2530" t="s">
        <v>4466</v>
      </c>
      <c r="C2530" t="s">
        <v>4467</v>
      </c>
      <c r="D2530" s="7" t="s">
        <v>4420</v>
      </c>
      <c r="E2530" s="1">
        <v>10.99</v>
      </c>
      <c r="F2530" s="4"/>
      <c r="G2530" s="5">
        <f t="shared" si="357"/>
        <v>0</v>
      </c>
    </row>
    <row r="2531" spans="2:7" ht="12.75">
      <c r="B2531" t="s">
        <v>4468</v>
      </c>
      <c r="C2531" t="s">
        <v>4469</v>
      </c>
      <c r="D2531" t="s">
        <v>254</v>
      </c>
      <c r="E2531" s="1">
        <v>12.99</v>
      </c>
      <c r="F2531" s="4"/>
      <c r="G2531" s="5">
        <f t="shared" si="357"/>
        <v>0</v>
      </c>
    </row>
    <row r="2532" spans="2:7" ht="12.75">
      <c r="B2532" t="s">
        <v>4470</v>
      </c>
      <c r="C2532" t="s">
        <v>4471</v>
      </c>
      <c r="D2532" t="s">
        <v>4443</v>
      </c>
      <c r="E2532" s="1">
        <v>12.99</v>
      </c>
      <c r="F2532" s="4"/>
      <c r="G2532" s="5">
        <f t="shared" si="357"/>
        <v>0</v>
      </c>
    </row>
    <row r="2533" spans="1:7" ht="12.75">
      <c r="A2533" t="s">
        <v>4472</v>
      </c>
      <c r="F2533" s="6"/>
      <c r="G2533" s="5"/>
    </row>
    <row r="2534" spans="2:7" ht="12.75">
      <c r="B2534" t="s">
        <v>4473</v>
      </c>
      <c r="C2534" t="s">
        <v>4474</v>
      </c>
      <c r="D2534" s="7" t="s">
        <v>1740</v>
      </c>
      <c r="E2534" s="1">
        <v>12.99</v>
      </c>
      <c r="F2534" s="4"/>
      <c r="G2534" s="5">
        <f aca="true" t="shared" si="358" ref="G2534:G2536">F2534*E2534</f>
        <v>0</v>
      </c>
    </row>
    <row r="2535" spans="2:7" ht="12.75">
      <c r="B2535" t="s">
        <v>4475</v>
      </c>
      <c r="C2535" t="s">
        <v>4476</v>
      </c>
      <c r="D2535" t="s">
        <v>4477</v>
      </c>
      <c r="E2535" s="1">
        <v>12.99</v>
      </c>
      <c r="F2535" s="4"/>
      <c r="G2535" s="5">
        <f t="shared" si="358"/>
        <v>0</v>
      </c>
    </row>
    <row r="2536" spans="2:7" ht="12.75">
      <c r="B2536" t="s">
        <v>4478</v>
      </c>
      <c r="C2536" t="s">
        <v>4479</v>
      </c>
      <c r="D2536" t="s">
        <v>38</v>
      </c>
      <c r="E2536" s="1">
        <v>12.99</v>
      </c>
      <c r="F2536" s="4"/>
      <c r="G2536" s="5">
        <f t="shared" si="358"/>
        <v>0</v>
      </c>
    </row>
    <row r="2537" spans="1:7" ht="12.75">
      <c r="A2537" t="s">
        <v>4480</v>
      </c>
      <c r="F2537" s="6"/>
      <c r="G2537" s="5"/>
    </row>
    <row r="2538" spans="2:7" ht="12.75">
      <c r="B2538" t="s">
        <v>4481</v>
      </c>
      <c r="C2538" t="s">
        <v>4482</v>
      </c>
      <c r="D2538" t="s">
        <v>98</v>
      </c>
      <c r="E2538" s="1">
        <v>22.99</v>
      </c>
      <c r="F2538" s="4"/>
      <c r="G2538" s="5">
        <f>F2538*E2538</f>
        <v>0</v>
      </c>
    </row>
    <row r="2539" spans="1:7" ht="12.75">
      <c r="A2539" t="s">
        <v>4483</v>
      </c>
      <c r="F2539" s="6"/>
      <c r="G2539" s="5"/>
    </row>
    <row r="2540" spans="2:7" ht="12.75">
      <c r="B2540" t="s">
        <v>4484</v>
      </c>
      <c r="C2540" t="s">
        <v>4485</v>
      </c>
      <c r="D2540" t="s">
        <v>166</v>
      </c>
      <c r="E2540" s="1">
        <v>12.95</v>
      </c>
      <c r="F2540" s="4"/>
      <c r="G2540" s="5">
        <f aca="true" t="shared" si="359" ref="G2540:G2542">F2540*E2540</f>
        <v>0</v>
      </c>
    </row>
    <row r="2541" spans="2:7" ht="12.75">
      <c r="B2541" t="s">
        <v>4486</v>
      </c>
      <c r="C2541" t="s">
        <v>4487</v>
      </c>
      <c r="D2541" t="s">
        <v>13</v>
      </c>
      <c r="E2541" s="1">
        <v>11.95</v>
      </c>
      <c r="F2541" s="4"/>
      <c r="G2541" s="5">
        <f t="shared" si="359"/>
        <v>0</v>
      </c>
    </row>
    <row r="2542" spans="2:7" ht="12.75">
      <c r="B2542" t="s">
        <v>4488</v>
      </c>
      <c r="C2542" t="s">
        <v>4489</v>
      </c>
      <c r="D2542" t="s">
        <v>98</v>
      </c>
      <c r="E2542" s="1">
        <v>14.95</v>
      </c>
      <c r="F2542" s="4"/>
      <c r="G2542" s="5">
        <f t="shared" si="359"/>
        <v>0</v>
      </c>
    </row>
    <row r="2543" spans="1:7" ht="12.75">
      <c r="A2543" t="s">
        <v>4490</v>
      </c>
      <c r="F2543" s="6"/>
      <c r="G2543" s="5"/>
    </row>
    <row r="2544" spans="1:7" ht="12.75">
      <c r="A2544" t="s">
        <v>4491</v>
      </c>
      <c r="F2544" s="6"/>
      <c r="G2544" s="5"/>
    </row>
    <row r="2545" spans="2:7" ht="12.75">
      <c r="B2545" t="s">
        <v>4492</v>
      </c>
      <c r="C2545" t="s">
        <v>4493</v>
      </c>
      <c r="D2545" s="7" t="s">
        <v>54</v>
      </c>
      <c r="E2545" s="1">
        <v>13.99</v>
      </c>
      <c r="F2545" s="4"/>
      <c r="G2545" s="5">
        <f aca="true" t="shared" si="360" ref="G2545:G2546">F2545*E2545</f>
        <v>0</v>
      </c>
    </row>
    <row r="2546" spans="1:7" ht="12.75">
      <c r="A2546" t="s">
        <v>221</v>
      </c>
      <c r="B2546" t="s">
        <v>4494</v>
      </c>
      <c r="C2546" t="s">
        <v>4495</v>
      </c>
      <c r="D2546" t="s">
        <v>28</v>
      </c>
      <c r="E2546" s="1">
        <v>24.99</v>
      </c>
      <c r="F2546" s="4"/>
      <c r="G2546" s="5">
        <f t="shared" si="360"/>
        <v>0</v>
      </c>
    </row>
    <row r="2547" spans="1:7" ht="12.75">
      <c r="A2547" t="s">
        <v>4496</v>
      </c>
      <c r="F2547" s="6"/>
      <c r="G2547" s="5"/>
    </row>
    <row r="2548" spans="2:7" ht="12.75">
      <c r="B2548" t="s">
        <v>4497</v>
      </c>
      <c r="C2548" t="s">
        <v>4498</v>
      </c>
      <c r="D2548" s="7" t="s">
        <v>54</v>
      </c>
      <c r="E2548" s="1">
        <v>9.95</v>
      </c>
      <c r="F2548" s="4"/>
      <c r="G2548" s="5">
        <f>F2548*E2548</f>
        <v>0</v>
      </c>
    </row>
    <row r="2549" spans="1:7" ht="12.75">
      <c r="A2549" t="s">
        <v>4499</v>
      </c>
      <c r="F2549" s="6"/>
      <c r="G2549" s="5"/>
    </row>
    <row r="2550" spans="2:7" ht="12.75">
      <c r="B2550" t="s">
        <v>4500</v>
      </c>
      <c r="C2550" t="s">
        <v>4501</v>
      </c>
      <c r="D2550" t="s">
        <v>1735</v>
      </c>
      <c r="E2550" s="1">
        <v>17.99</v>
      </c>
      <c r="F2550" s="4"/>
      <c r="G2550" s="5">
        <f aca="true" t="shared" si="361" ref="G2550:G2552">F2550*E2550</f>
        <v>0</v>
      </c>
    </row>
    <row r="2551" spans="2:7" ht="12.75">
      <c r="B2551" t="s">
        <v>4502</v>
      </c>
      <c r="C2551" t="s">
        <v>4503</v>
      </c>
      <c r="D2551" t="s">
        <v>1735</v>
      </c>
      <c r="E2551" s="1">
        <v>14.99</v>
      </c>
      <c r="F2551" s="4"/>
      <c r="G2551" s="5">
        <f t="shared" si="361"/>
        <v>0</v>
      </c>
    </row>
    <row r="2552" spans="2:7" ht="12.75">
      <c r="B2552" t="s">
        <v>4504</v>
      </c>
      <c r="C2552" t="s">
        <v>4505</v>
      </c>
      <c r="D2552" s="7" t="s">
        <v>4411</v>
      </c>
      <c r="E2552" s="1">
        <v>14.99</v>
      </c>
      <c r="F2552" s="4"/>
      <c r="G2552" s="5">
        <f t="shared" si="361"/>
        <v>0</v>
      </c>
    </row>
    <row r="2553" spans="1:7" ht="12.75">
      <c r="A2553" t="s">
        <v>4506</v>
      </c>
      <c r="F2553" s="6"/>
      <c r="G2553" s="5"/>
    </row>
    <row r="2554" spans="2:7" ht="12.75">
      <c r="B2554" t="s">
        <v>4507</v>
      </c>
      <c r="C2554" t="s">
        <v>4508</v>
      </c>
      <c r="D2554" t="s">
        <v>1776</v>
      </c>
      <c r="E2554" s="1">
        <v>12.99</v>
      </c>
      <c r="F2554" s="4"/>
      <c r="G2554" s="5">
        <f aca="true" t="shared" si="362" ref="G2554:G2559">F2554*E2554</f>
        <v>0</v>
      </c>
    </row>
    <row r="2555" spans="2:7" ht="12.75">
      <c r="B2555" t="s">
        <v>4509</v>
      </c>
      <c r="C2555" t="s">
        <v>4510</v>
      </c>
      <c r="D2555" s="7" t="s">
        <v>4411</v>
      </c>
      <c r="E2555" s="1">
        <v>13.99</v>
      </c>
      <c r="F2555" s="4"/>
      <c r="G2555" s="5">
        <f t="shared" si="362"/>
        <v>0</v>
      </c>
    </row>
    <row r="2556" spans="2:7" ht="12.75">
      <c r="B2556" t="s">
        <v>4511</v>
      </c>
      <c r="C2556" t="s">
        <v>4512</v>
      </c>
      <c r="D2556" t="s">
        <v>154</v>
      </c>
      <c r="E2556" s="1">
        <v>14.99</v>
      </c>
      <c r="F2556" s="4"/>
      <c r="G2556" s="5">
        <f t="shared" si="362"/>
        <v>0</v>
      </c>
    </row>
    <row r="2557" spans="2:7" ht="12.75">
      <c r="B2557" t="s">
        <v>4513</v>
      </c>
      <c r="C2557" t="s">
        <v>4514</v>
      </c>
      <c r="D2557" s="7" t="s">
        <v>4411</v>
      </c>
      <c r="E2557" s="1">
        <v>12.99</v>
      </c>
      <c r="F2557" s="4"/>
      <c r="G2557" s="5">
        <f t="shared" si="362"/>
        <v>0</v>
      </c>
    </row>
    <row r="2558" spans="2:7" ht="12.75">
      <c r="B2558" t="s">
        <v>4515</v>
      </c>
      <c r="C2558" t="s">
        <v>4516</v>
      </c>
      <c r="D2558" t="s">
        <v>1735</v>
      </c>
      <c r="E2558" s="1">
        <v>12.99</v>
      </c>
      <c r="F2558" s="4"/>
      <c r="G2558" s="5">
        <f t="shared" si="362"/>
        <v>0</v>
      </c>
    </row>
    <row r="2559" spans="2:7" ht="12.75">
      <c r="B2559" t="s">
        <v>4517</v>
      </c>
      <c r="C2559" t="s">
        <v>4518</v>
      </c>
      <c r="D2559" t="s">
        <v>154</v>
      </c>
      <c r="E2559" s="1">
        <v>13.99</v>
      </c>
      <c r="F2559" s="4"/>
      <c r="G2559" s="5">
        <f t="shared" si="362"/>
        <v>0</v>
      </c>
    </row>
    <row r="2560" spans="1:7" ht="12.75">
      <c r="A2560" t="s">
        <v>4519</v>
      </c>
      <c r="F2560" s="6"/>
      <c r="G2560" s="5"/>
    </row>
    <row r="2561" spans="2:7" ht="12.75">
      <c r="B2561" t="s">
        <v>4520</v>
      </c>
      <c r="C2561" t="s">
        <v>4521</v>
      </c>
      <c r="D2561" t="s">
        <v>1776</v>
      </c>
      <c r="E2561" s="1">
        <v>14.99</v>
      </c>
      <c r="F2561" s="4"/>
      <c r="G2561" s="5">
        <f aca="true" t="shared" si="363" ref="G2561:G2567">F2561*E2561</f>
        <v>0</v>
      </c>
    </row>
    <row r="2562" spans="2:7" ht="12.75">
      <c r="B2562" t="s">
        <v>4522</v>
      </c>
      <c r="C2562" t="s">
        <v>4523</v>
      </c>
      <c r="D2562" t="s">
        <v>1776</v>
      </c>
      <c r="E2562" s="1">
        <v>13.99</v>
      </c>
      <c r="F2562" s="4"/>
      <c r="G2562" s="5">
        <f t="shared" si="363"/>
        <v>0</v>
      </c>
    </row>
    <row r="2563" spans="2:7" ht="12.75">
      <c r="B2563" t="s">
        <v>4524</v>
      </c>
      <c r="C2563" t="s">
        <v>4525</v>
      </c>
      <c r="D2563" s="7" t="s">
        <v>4411</v>
      </c>
      <c r="E2563" s="1">
        <v>12.99</v>
      </c>
      <c r="F2563" s="4"/>
      <c r="G2563" s="5">
        <f t="shared" si="363"/>
        <v>0</v>
      </c>
    </row>
    <row r="2564" spans="2:7" ht="12.75">
      <c r="B2564" t="s">
        <v>4526</v>
      </c>
      <c r="C2564" t="s">
        <v>4527</v>
      </c>
      <c r="D2564" t="s">
        <v>1776</v>
      </c>
      <c r="E2564" s="1">
        <v>13.99</v>
      </c>
      <c r="F2564" s="4"/>
      <c r="G2564" s="5">
        <f t="shared" si="363"/>
        <v>0</v>
      </c>
    </row>
    <row r="2565" spans="2:7" ht="12.75">
      <c r="B2565" t="s">
        <v>4528</v>
      </c>
      <c r="C2565" t="s">
        <v>4529</v>
      </c>
      <c r="D2565" t="s">
        <v>4530</v>
      </c>
      <c r="E2565" s="1">
        <v>12.99</v>
      </c>
      <c r="F2565" s="4"/>
      <c r="G2565" s="5">
        <f t="shared" si="363"/>
        <v>0</v>
      </c>
    </row>
    <row r="2566" spans="2:7" ht="12.75">
      <c r="B2566" t="s">
        <v>4531</v>
      </c>
      <c r="C2566" t="s">
        <v>4532</v>
      </c>
      <c r="D2566" t="s">
        <v>254</v>
      </c>
      <c r="E2566" s="1">
        <v>27.99</v>
      </c>
      <c r="F2566" s="4"/>
      <c r="G2566" s="5">
        <f t="shared" si="363"/>
        <v>0</v>
      </c>
    </row>
    <row r="2567" spans="2:7" ht="12.75">
      <c r="B2567" t="s">
        <v>4533</v>
      </c>
      <c r="C2567" t="s">
        <v>4534</v>
      </c>
      <c r="D2567" s="7" t="s">
        <v>4411</v>
      </c>
      <c r="E2567" s="1">
        <v>13.99</v>
      </c>
      <c r="F2567" s="4"/>
      <c r="G2567" s="5">
        <f t="shared" si="363"/>
        <v>0</v>
      </c>
    </row>
    <row r="2568" spans="1:7" ht="12.75">
      <c r="A2568" t="s">
        <v>4535</v>
      </c>
      <c r="F2568" s="6"/>
      <c r="G2568" s="5"/>
    </row>
    <row r="2569" spans="2:7" ht="12.75">
      <c r="B2569" t="s">
        <v>4536</v>
      </c>
      <c r="C2569" t="s">
        <v>4537</v>
      </c>
      <c r="D2569" s="7" t="s">
        <v>1740</v>
      </c>
      <c r="E2569" s="1">
        <v>13.99</v>
      </c>
      <c r="F2569" s="4"/>
      <c r="G2569" s="5">
        <f aca="true" t="shared" si="364" ref="G2569:G2575">F2569*E2569</f>
        <v>0</v>
      </c>
    </row>
    <row r="2570" spans="2:7" ht="12.75">
      <c r="B2570" t="s">
        <v>4538</v>
      </c>
      <c r="C2570" t="s">
        <v>4539</v>
      </c>
      <c r="D2570" t="s">
        <v>1735</v>
      </c>
      <c r="E2570" s="1">
        <v>12.99</v>
      </c>
      <c r="F2570" s="4"/>
      <c r="G2570" s="5">
        <f t="shared" si="364"/>
        <v>0</v>
      </c>
    </row>
    <row r="2571" spans="2:7" ht="12.75">
      <c r="B2571" t="s">
        <v>4540</v>
      </c>
      <c r="C2571" t="s">
        <v>4541</v>
      </c>
      <c r="D2571" s="7" t="s">
        <v>4411</v>
      </c>
      <c r="E2571" s="1">
        <v>12.99</v>
      </c>
      <c r="F2571" s="4"/>
      <c r="G2571" s="5">
        <f t="shared" si="364"/>
        <v>0</v>
      </c>
    </row>
    <row r="2572" spans="2:7" ht="12.75">
      <c r="B2572" t="s">
        <v>4542</v>
      </c>
      <c r="C2572" t="s">
        <v>4543</v>
      </c>
      <c r="D2572" t="s">
        <v>663</v>
      </c>
      <c r="E2572" s="1">
        <v>14.99</v>
      </c>
      <c r="F2572" s="4"/>
      <c r="G2572" s="5">
        <f t="shared" si="364"/>
        <v>0</v>
      </c>
    </row>
    <row r="2573" spans="2:7" ht="12.75">
      <c r="B2573" t="s">
        <v>4544</v>
      </c>
      <c r="C2573" t="s">
        <v>4545</v>
      </c>
      <c r="D2573" t="s">
        <v>1735</v>
      </c>
      <c r="E2573" s="1">
        <v>19.99</v>
      </c>
      <c r="F2573" s="4"/>
      <c r="G2573" s="5">
        <f t="shared" si="364"/>
        <v>0</v>
      </c>
    </row>
    <row r="2574" spans="2:7" ht="12.75">
      <c r="B2574" t="s">
        <v>4546</v>
      </c>
      <c r="C2574" t="s">
        <v>4547</v>
      </c>
      <c r="D2574" t="s">
        <v>1776</v>
      </c>
      <c r="E2574" s="1">
        <v>24.99</v>
      </c>
      <c r="F2574" s="4"/>
      <c r="G2574" s="5">
        <f t="shared" si="364"/>
        <v>0</v>
      </c>
    </row>
    <row r="2575" spans="2:7" ht="12.75">
      <c r="B2575" t="s">
        <v>4548</v>
      </c>
      <c r="C2575" t="s">
        <v>4549</v>
      </c>
      <c r="D2575" s="7" t="s">
        <v>4411</v>
      </c>
      <c r="E2575" s="1">
        <v>13.99</v>
      </c>
      <c r="F2575" s="4"/>
      <c r="G2575" s="5">
        <f t="shared" si="364"/>
        <v>0</v>
      </c>
    </row>
    <row r="2576" spans="1:7" ht="12.75">
      <c r="A2576" t="s">
        <v>4550</v>
      </c>
      <c r="F2576" s="6"/>
      <c r="G2576" s="5"/>
    </row>
    <row r="2577" spans="2:7" ht="12.75">
      <c r="B2577" t="s">
        <v>4551</v>
      </c>
      <c r="C2577" t="s">
        <v>4552</v>
      </c>
      <c r="D2577" s="7" t="s">
        <v>4411</v>
      </c>
      <c r="E2577" s="1">
        <v>13.99</v>
      </c>
      <c r="F2577" s="4"/>
      <c r="G2577" s="5">
        <f aca="true" t="shared" si="365" ref="G2577:G2584">F2577*E2577</f>
        <v>0</v>
      </c>
    </row>
    <row r="2578" spans="2:7" ht="12.75">
      <c r="B2578" t="s">
        <v>4553</v>
      </c>
      <c r="C2578" t="s">
        <v>4554</v>
      </c>
      <c r="D2578" s="7" t="s">
        <v>4411</v>
      </c>
      <c r="E2578" s="1">
        <v>13.99</v>
      </c>
      <c r="F2578" s="4"/>
      <c r="G2578" s="5">
        <f t="shared" si="365"/>
        <v>0</v>
      </c>
    </row>
    <row r="2579" spans="2:7" ht="12.75">
      <c r="B2579" t="s">
        <v>4555</v>
      </c>
      <c r="C2579" t="s">
        <v>4556</v>
      </c>
      <c r="D2579" s="7" t="s">
        <v>4411</v>
      </c>
      <c r="E2579" s="1">
        <v>13.99</v>
      </c>
      <c r="F2579" s="4"/>
      <c r="G2579" s="5">
        <f t="shared" si="365"/>
        <v>0</v>
      </c>
    </row>
    <row r="2580" spans="2:7" ht="12.75">
      <c r="B2580" t="s">
        <v>4557</v>
      </c>
      <c r="C2580" t="s">
        <v>4558</v>
      </c>
      <c r="D2580" t="s">
        <v>1776</v>
      </c>
      <c r="E2580" s="1">
        <v>14.99</v>
      </c>
      <c r="F2580" s="4"/>
      <c r="G2580" s="5">
        <f t="shared" si="365"/>
        <v>0</v>
      </c>
    </row>
    <row r="2581" spans="2:7" ht="12.75">
      <c r="B2581" t="s">
        <v>4559</v>
      </c>
      <c r="C2581" t="s">
        <v>4560</v>
      </c>
      <c r="D2581" t="s">
        <v>1776</v>
      </c>
      <c r="E2581" s="1">
        <v>13.99</v>
      </c>
      <c r="F2581" s="4"/>
      <c r="G2581" s="5">
        <f t="shared" si="365"/>
        <v>0</v>
      </c>
    </row>
    <row r="2582" spans="2:7" ht="12.75">
      <c r="B2582" t="s">
        <v>4561</v>
      </c>
      <c r="C2582" t="s">
        <v>4562</v>
      </c>
      <c r="D2582" t="s">
        <v>1776</v>
      </c>
      <c r="E2582" s="1">
        <v>13.99</v>
      </c>
      <c r="F2582" s="4"/>
      <c r="G2582" s="5">
        <f t="shared" si="365"/>
        <v>0</v>
      </c>
    </row>
    <row r="2583" spans="2:7" ht="12.75">
      <c r="B2583" t="s">
        <v>4563</v>
      </c>
      <c r="C2583" t="s">
        <v>4564</v>
      </c>
      <c r="D2583" s="7" t="s">
        <v>4411</v>
      </c>
      <c r="E2583" s="1">
        <v>13.99</v>
      </c>
      <c r="F2583" s="4"/>
      <c r="G2583" s="5">
        <f t="shared" si="365"/>
        <v>0</v>
      </c>
    </row>
    <row r="2584" spans="2:7" ht="12.75">
      <c r="B2584" t="s">
        <v>4565</v>
      </c>
      <c r="C2584" t="s">
        <v>4566</v>
      </c>
      <c r="D2584" t="s">
        <v>1735</v>
      </c>
      <c r="E2584" s="1">
        <v>12.99</v>
      </c>
      <c r="F2584" s="4"/>
      <c r="G2584" s="5">
        <f t="shared" si="365"/>
        <v>0</v>
      </c>
    </row>
    <row r="2585" spans="1:7" ht="12.75">
      <c r="A2585" t="s">
        <v>4567</v>
      </c>
      <c r="F2585" s="6"/>
      <c r="G2585" s="5"/>
    </row>
    <row r="2586" spans="2:7" ht="12.75">
      <c r="B2586" t="s">
        <v>4568</v>
      </c>
      <c r="C2586" t="s">
        <v>4569</v>
      </c>
      <c r="D2586" t="s">
        <v>1776</v>
      </c>
      <c r="E2586" s="1">
        <v>14.99</v>
      </c>
      <c r="F2586" s="4"/>
      <c r="G2586" s="5">
        <f aca="true" t="shared" si="366" ref="G2586:G2593">F2586*E2586</f>
        <v>0</v>
      </c>
    </row>
    <row r="2587" spans="2:7" ht="12.75">
      <c r="B2587" t="s">
        <v>4570</v>
      </c>
      <c r="C2587" t="s">
        <v>4571</v>
      </c>
      <c r="D2587" t="s">
        <v>1776</v>
      </c>
      <c r="E2587" s="1">
        <v>13.99</v>
      </c>
      <c r="F2587" s="4"/>
      <c r="G2587" s="5">
        <f t="shared" si="366"/>
        <v>0</v>
      </c>
    </row>
    <row r="2588" spans="2:7" ht="12.75">
      <c r="B2588" t="s">
        <v>4572</v>
      </c>
      <c r="C2588" t="s">
        <v>4573</v>
      </c>
      <c r="D2588" s="7" t="s">
        <v>659</v>
      </c>
      <c r="E2588" s="1">
        <v>14.99</v>
      </c>
      <c r="F2588" s="4"/>
      <c r="G2588" s="5">
        <f t="shared" si="366"/>
        <v>0</v>
      </c>
    </row>
    <row r="2589" spans="2:7" ht="12.75">
      <c r="B2589" t="s">
        <v>4574</v>
      </c>
      <c r="C2589" t="s">
        <v>4575</v>
      </c>
      <c r="D2589" t="s">
        <v>4576</v>
      </c>
      <c r="E2589" s="1">
        <v>12.99</v>
      </c>
      <c r="F2589" s="4"/>
      <c r="G2589" s="5">
        <f t="shared" si="366"/>
        <v>0</v>
      </c>
    </row>
    <row r="2590" spans="2:7" ht="12.75">
      <c r="B2590" t="s">
        <v>4577</v>
      </c>
      <c r="C2590" t="s">
        <v>4578</v>
      </c>
      <c r="D2590" t="s">
        <v>1735</v>
      </c>
      <c r="E2590" s="1">
        <v>13.99</v>
      </c>
      <c r="F2590" s="4"/>
      <c r="G2590" s="5">
        <f t="shared" si="366"/>
        <v>0</v>
      </c>
    </row>
    <row r="2591" spans="2:7" ht="12.75">
      <c r="B2591" t="s">
        <v>4579</v>
      </c>
      <c r="C2591" t="s">
        <v>4580</v>
      </c>
      <c r="D2591" t="s">
        <v>4443</v>
      </c>
      <c r="E2591" s="1">
        <v>14.99</v>
      </c>
      <c r="F2591" s="4"/>
      <c r="G2591" s="5">
        <f t="shared" si="366"/>
        <v>0</v>
      </c>
    </row>
    <row r="2592" spans="2:7" ht="12.75">
      <c r="B2592" t="s">
        <v>4581</v>
      </c>
      <c r="C2592" t="s">
        <v>4582</v>
      </c>
      <c r="D2592" t="s">
        <v>13</v>
      </c>
      <c r="E2592" s="1">
        <v>19.99</v>
      </c>
      <c r="F2592" s="4"/>
      <c r="G2592" s="5">
        <f t="shared" si="366"/>
        <v>0</v>
      </c>
    </row>
    <row r="2593" spans="2:7" ht="12.75">
      <c r="B2593" t="s">
        <v>4583</v>
      </c>
      <c r="C2593" t="s">
        <v>4584</v>
      </c>
      <c r="D2593" t="s">
        <v>4443</v>
      </c>
      <c r="E2593" s="1">
        <v>19.99</v>
      </c>
      <c r="F2593" s="4"/>
      <c r="G2593" s="5">
        <f t="shared" si="366"/>
        <v>0</v>
      </c>
    </row>
    <row r="2594" spans="1:7" ht="12.75">
      <c r="A2594" t="s">
        <v>4585</v>
      </c>
      <c r="F2594" s="6"/>
      <c r="G2594" s="5"/>
    </row>
    <row r="2595" spans="2:7" ht="12.75">
      <c r="B2595" t="s">
        <v>4586</v>
      </c>
      <c r="C2595" t="s">
        <v>4587</v>
      </c>
      <c r="D2595" s="7" t="s">
        <v>1745</v>
      </c>
      <c r="E2595" s="1">
        <v>14.99</v>
      </c>
      <c r="F2595" s="4"/>
      <c r="G2595" s="5">
        <f aca="true" t="shared" si="367" ref="G2595:G2597">F2595*E2595</f>
        <v>0</v>
      </c>
    </row>
    <row r="2596" spans="2:7" ht="12.75">
      <c r="B2596" t="s">
        <v>4588</v>
      </c>
      <c r="C2596" t="s">
        <v>4589</v>
      </c>
      <c r="D2596" t="s">
        <v>667</v>
      </c>
      <c r="E2596" s="1">
        <v>19.99</v>
      </c>
      <c r="F2596" s="4"/>
      <c r="G2596" s="5">
        <f t="shared" si="367"/>
        <v>0</v>
      </c>
    </row>
    <row r="2597" spans="2:7" ht="12.75">
      <c r="B2597" t="s">
        <v>4590</v>
      </c>
      <c r="C2597" t="s">
        <v>4591</v>
      </c>
      <c r="D2597" t="s">
        <v>254</v>
      </c>
      <c r="E2597" s="1">
        <v>19.99</v>
      </c>
      <c r="F2597" s="4"/>
      <c r="G2597" s="5">
        <f t="shared" si="367"/>
        <v>0</v>
      </c>
    </row>
    <row r="2598" spans="1:7" ht="12.75">
      <c r="A2598" t="s">
        <v>4592</v>
      </c>
      <c r="F2598" s="6"/>
      <c r="G2598" s="5"/>
    </row>
    <row r="2599" spans="2:7" ht="12.75">
      <c r="B2599" t="s">
        <v>4593</v>
      </c>
      <c r="C2599" t="s">
        <v>4594</v>
      </c>
      <c r="D2599" s="7" t="s">
        <v>4411</v>
      </c>
      <c r="E2599" s="1">
        <v>14.99</v>
      </c>
      <c r="F2599" s="4"/>
      <c r="G2599" s="5">
        <f aca="true" t="shared" si="368" ref="G2599:G2602">F2599*E2599</f>
        <v>0</v>
      </c>
    </row>
    <row r="2600" spans="2:7" ht="12.75">
      <c r="B2600" t="s">
        <v>4595</v>
      </c>
      <c r="C2600" t="s">
        <v>4596</v>
      </c>
      <c r="D2600" t="s">
        <v>1735</v>
      </c>
      <c r="E2600" s="1">
        <v>13.99</v>
      </c>
      <c r="F2600" s="4"/>
      <c r="G2600" s="5">
        <f t="shared" si="368"/>
        <v>0</v>
      </c>
    </row>
    <row r="2601" spans="2:7" ht="12.75">
      <c r="B2601" t="s">
        <v>4597</v>
      </c>
      <c r="C2601" t="s">
        <v>4598</v>
      </c>
      <c r="D2601" s="7" t="s">
        <v>4411</v>
      </c>
      <c r="E2601" s="1">
        <v>14.99</v>
      </c>
      <c r="F2601" s="4"/>
      <c r="G2601" s="5">
        <f t="shared" si="368"/>
        <v>0</v>
      </c>
    </row>
    <row r="2602" spans="2:7" ht="12.75">
      <c r="B2602" t="s">
        <v>4599</v>
      </c>
      <c r="C2602" t="s">
        <v>4600</v>
      </c>
      <c r="D2602" s="7" t="s">
        <v>1745</v>
      </c>
      <c r="E2602" s="1">
        <v>13.99</v>
      </c>
      <c r="F2602" s="4"/>
      <c r="G2602" s="5">
        <f t="shared" si="368"/>
        <v>0</v>
      </c>
    </row>
    <row r="2603" spans="1:7" ht="12.75">
      <c r="A2603" t="s">
        <v>4601</v>
      </c>
      <c r="F2603" s="6"/>
      <c r="G2603" s="5"/>
    </row>
    <row r="2604" spans="2:7" ht="12.75">
      <c r="B2604" t="s">
        <v>4602</v>
      </c>
      <c r="C2604" t="s">
        <v>4603</v>
      </c>
      <c r="D2604" t="s">
        <v>1776</v>
      </c>
      <c r="E2604" s="1">
        <v>14.99</v>
      </c>
      <c r="F2604" s="4"/>
      <c r="G2604" s="5">
        <f aca="true" t="shared" si="369" ref="G2604:G2608">F2604*E2604</f>
        <v>0</v>
      </c>
    </row>
    <row r="2605" spans="2:7" ht="12.75">
      <c r="B2605" t="s">
        <v>4604</v>
      </c>
      <c r="C2605" t="s">
        <v>4605</v>
      </c>
      <c r="D2605" t="s">
        <v>1735</v>
      </c>
      <c r="E2605" s="1">
        <v>14.99</v>
      </c>
      <c r="F2605" s="4"/>
      <c r="G2605" s="5">
        <f t="shared" si="369"/>
        <v>0</v>
      </c>
    </row>
    <row r="2606" spans="2:7" ht="12.75">
      <c r="B2606" t="s">
        <v>4606</v>
      </c>
      <c r="C2606" t="s">
        <v>4607</v>
      </c>
      <c r="D2606" t="s">
        <v>1776</v>
      </c>
      <c r="E2606" s="1">
        <v>14.99</v>
      </c>
      <c r="F2606" s="4"/>
      <c r="G2606" s="5">
        <f t="shared" si="369"/>
        <v>0</v>
      </c>
    </row>
    <row r="2607" spans="2:7" ht="12.75">
      <c r="B2607" t="s">
        <v>4608</v>
      </c>
      <c r="C2607" t="s">
        <v>4609</v>
      </c>
      <c r="D2607" t="s">
        <v>1776</v>
      </c>
      <c r="E2607" s="1">
        <v>14.99</v>
      </c>
      <c r="F2607" s="4"/>
      <c r="G2607" s="5">
        <f t="shared" si="369"/>
        <v>0</v>
      </c>
    </row>
    <row r="2608" spans="2:7" ht="12.75">
      <c r="B2608" t="s">
        <v>4610</v>
      </c>
      <c r="C2608" t="s">
        <v>4611</v>
      </c>
      <c r="D2608" s="7" t="s">
        <v>4411</v>
      </c>
      <c r="E2608" s="1">
        <v>14.99</v>
      </c>
      <c r="F2608" s="4"/>
      <c r="G2608" s="5">
        <f t="shared" si="369"/>
        <v>0</v>
      </c>
    </row>
    <row r="2609" spans="1:7" ht="12.75">
      <c r="A2609" t="s">
        <v>4612</v>
      </c>
      <c r="F2609" s="6"/>
      <c r="G2609" s="5"/>
    </row>
    <row r="2610" spans="2:7" ht="12.75">
      <c r="B2610" t="s">
        <v>4613</v>
      </c>
      <c r="C2610" t="s">
        <v>4614</v>
      </c>
      <c r="D2610" t="s">
        <v>1735</v>
      </c>
      <c r="E2610" s="1">
        <v>14.99</v>
      </c>
      <c r="F2610" s="4"/>
      <c r="G2610" s="5">
        <f aca="true" t="shared" si="370" ref="G2610:G2611">F2610*E2610</f>
        <v>0</v>
      </c>
    </row>
    <row r="2611" spans="2:7" ht="12.75">
      <c r="B2611" t="s">
        <v>4615</v>
      </c>
      <c r="C2611" t="s">
        <v>4616</v>
      </c>
      <c r="D2611" t="s">
        <v>218</v>
      </c>
      <c r="E2611" s="1">
        <v>12.99</v>
      </c>
      <c r="F2611" s="4"/>
      <c r="G2611" s="5">
        <f t="shared" si="370"/>
        <v>0</v>
      </c>
    </row>
    <row r="2612" spans="1:7" ht="12.75">
      <c r="A2612" t="s">
        <v>4617</v>
      </c>
      <c r="F2612" s="6"/>
      <c r="G2612" s="5"/>
    </row>
    <row r="2613" spans="2:7" ht="12.75">
      <c r="B2613" t="s">
        <v>4618</v>
      </c>
      <c r="C2613" t="s">
        <v>4619</v>
      </c>
      <c r="D2613" t="s">
        <v>218</v>
      </c>
      <c r="E2613" s="1">
        <v>12.99</v>
      </c>
      <c r="F2613" s="4"/>
      <c r="G2613" s="5">
        <f aca="true" t="shared" si="371" ref="G2613:G2620">F2613*E2613</f>
        <v>0</v>
      </c>
    </row>
    <row r="2614" spans="2:7" ht="12.75">
      <c r="B2614" t="s">
        <v>4620</v>
      </c>
      <c r="C2614" t="s">
        <v>4621</v>
      </c>
      <c r="D2614" t="s">
        <v>254</v>
      </c>
      <c r="E2614" s="1">
        <v>12.99</v>
      </c>
      <c r="F2614" s="4"/>
      <c r="G2614" s="5">
        <f t="shared" si="371"/>
        <v>0</v>
      </c>
    </row>
    <row r="2615" spans="2:7" ht="12.75">
      <c r="B2615" t="s">
        <v>4622</v>
      </c>
      <c r="C2615" t="s">
        <v>4623</v>
      </c>
      <c r="D2615" t="s">
        <v>38</v>
      </c>
      <c r="E2615" s="1">
        <v>14.99</v>
      </c>
      <c r="F2615" s="4"/>
      <c r="G2615" s="5">
        <f t="shared" si="371"/>
        <v>0</v>
      </c>
    </row>
    <row r="2616" spans="2:7" ht="12.75">
      <c r="B2616" t="s">
        <v>4624</v>
      </c>
      <c r="C2616" t="s">
        <v>4625</v>
      </c>
      <c r="D2616" s="7" t="s">
        <v>4626</v>
      </c>
      <c r="E2616" s="1">
        <v>16.99</v>
      </c>
      <c r="F2616" s="4"/>
      <c r="G2616" s="5">
        <f t="shared" si="371"/>
        <v>0</v>
      </c>
    </row>
    <row r="2617" spans="2:7" ht="12.75">
      <c r="B2617" t="s">
        <v>4627</v>
      </c>
      <c r="C2617" t="s">
        <v>4628</v>
      </c>
      <c r="D2617" t="s">
        <v>4443</v>
      </c>
      <c r="E2617" s="1">
        <v>14.99</v>
      </c>
      <c r="F2617" s="4"/>
      <c r="G2617" s="5">
        <f t="shared" si="371"/>
        <v>0</v>
      </c>
    </row>
    <row r="2618" spans="2:7" ht="12.75">
      <c r="B2618" t="s">
        <v>4629</v>
      </c>
      <c r="C2618" t="s">
        <v>4630</v>
      </c>
      <c r="D2618" t="s">
        <v>38</v>
      </c>
      <c r="E2618" s="1">
        <v>12.99</v>
      </c>
      <c r="F2618" s="4"/>
      <c r="G2618" s="5">
        <f t="shared" si="371"/>
        <v>0</v>
      </c>
    </row>
    <row r="2619" spans="2:7" ht="12.75">
      <c r="B2619" t="s">
        <v>4631</v>
      </c>
      <c r="C2619" t="s">
        <v>4632</v>
      </c>
      <c r="D2619" t="s">
        <v>218</v>
      </c>
      <c r="E2619" s="1">
        <v>12.99</v>
      </c>
      <c r="F2619" s="4"/>
      <c r="G2619" s="5">
        <f t="shared" si="371"/>
        <v>0</v>
      </c>
    </row>
    <row r="2620" spans="2:7" ht="12.75">
      <c r="B2620" t="s">
        <v>4633</v>
      </c>
      <c r="C2620" t="s">
        <v>4634</v>
      </c>
      <c r="D2620" t="s">
        <v>254</v>
      </c>
      <c r="E2620" s="1">
        <v>12.99</v>
      </c>
      <c r="F2620" s="4"/>
      <c r="G2620" s="5">
        <f t="shared" si="371"/>
        <v>0</v>
      </c>
    </row>
    <row r="2621" spans="1:7" ht="12.75">
      <c r="A2621" t="s">
        <v>4635</v>
      </c>
      <c r="F2621" s="6"/>
      <c r="G2621" s="5"/>
    </row>
    <row r="2622" spans="2:7" ht="12.75">
      <c r="B2622" t="s">
        <v>4636</v>
      </c>
      <c r="C2622" t="s">
        <v>4637</v>
      </c>
      <c r="D2622" s="7" t="s">
        <v>4411</v>
      </c>
      <c r="E2622" s="1">
        <v>14.99</v>
      </c>
      <c r="F2622" s="4"/>
      <c r="G2622" s="5">
        <f aca="true" t="shared" si="372" ref="G2622:G2626">F2622*E2622</f>
        <v>0</v>
      </c>
    </row>
    <row r="2623" spans="2:7" ht="12.75">
      <c r="B2623" t="s">
        <v>4638</v>
      </c>
      <c r="C2623" t="s">
        <v>4639</v>
      </c>
      <c r="D2623" s="7" t="s">
        <v>4411</v>
      </c>
      <c r="E2623" s="1">
        <v>12.99</v>
      </c>
      <c r="F2623" s="4"/>
      <c r="G2623" s="5">
        <f t="shared" si="372"/>
        <v>0</v>
      </c>
    </row>
    <row r="2624" spans="2:7" ht="12.75">
      <c r="B2624" t="s">
        <v>4640</v>
      </c>
      <c r="C2624" t="s">
        <v>4641</v>
      </c>
      <c r="D2624" t="s">
        <v>218</v>
      </c>
      <c r="E2624" s="1">
        <v>12.99</v>
      </c>
      <c r="F2624" s="4"/>
      <c r="G2624" s="5">
        <f t="shared" si="372"/>
        <v>0</v>
      </c>
    </row>
    <row r="2625" spans="2:7" ht="12.75">
      <c r="B2625" t="s">
        <v>4642</v>
      </c>
      <c r="C2625" t="s">
        <v>4643</v>
      </c>
      <c r="D2625" t="s">
        <v>1735</v>
      </c>
      <c r="E2625" s="1">
        <v>12.99</v>
      </c>
      <c r="F2625" s="4"/>
      <c r="G2625" s="5">
        <f t="shared" si="372"/>
        <v>0</v>
      </c>
    </row>
    <row r="2626" spans="2:7" ht="12.75">
      <c r="B2626" t="s">
        <v>4644</v>
      </c>
      <c r="C2626" t="s">
        <v>4645</v>
      </c>
      <c r="D2626" t="s">
        <v>4443</v>
      </c>
      <c r="E2626" s="1">
        <v>12.99</v>
      </c>
      <c r="F2626" s="4"/>
      <c r="G2626" s="5">
        <f t="shared" si="372"/>
        <v>0</v>
      </c>
    </row>
    <row r="2627" spans="1:7" ht="12.75">
      <c r="A2627" t="s">
        <v>4646</v>
      </c>
      <c r="F2627" s="6"/>
      <c r="G2627" s="5"/>
    </row>
    <row r="2628" spans="2:7" ht="12.75">
      <c r="B2628" t="s">
        <v>4647</v>
      </c>
      <c r="C2628" t="s">
        <v>4648</v>
      </c>
      <c r="D2628" t="s">
        <v>663</v>
      </c>
      <c r="E2628" s="1">
        <v>13.99</v>
      </c>
      <c r="F2628" s="4"/>
      <c r="G2628" s="5">
        <f aca="true" t="shared" si="373" ref="G2628:G2629">F2628*E2628</f>
        <v>0</v>
      </c>
    </row>
    <row r="2629" spans="1:7" ht="12.75">
      <c r="A2629" t="s">
        <v>1871</v>
      </c>
      <c r="B2629" t="s">
        <v>4649</v>
      </c>
      <c r="C2629" t="s">
        <v>4650</v>
      </c>
      <c r="D2629" t="s">
        <v>663</v>
      </c>
      <c r="E2629" s="1">
        <v>13.99</v>
      </c>
      <c r="F2629" s="4"/>
      <c r="G2629" s="5">
        <f t="shared" si="373"/>
        <v>0</v>
      </c>
    </row>
    <row r="2630" spans="1:7" ht="12.75">
      <c r="A2630" t="s">
        <v>4651</v>
      </c>
      <c r="F2630" s="6"/>
      <c r="G2630" s="5"/>
    </row>
    <row r="2631" spans="1:7" ht="12.75">
      <c r="A2631" t="s">
        <v>22</v>
      </c>
      <c r="B2631" t="s">
        <v>4652</v>
      </c>
      <c r="C2631" t="s">
        <v>4653</v>
      </c>
      <c r="D2631" t="s">
        <v>28</v>
      </c>
      <c r="E2631" s="1">
        <v>15.99</v>
      </c>
      <c r="F2631" s="4"/>
      <c r="G2631" s="5">
        <f aca="true" t="shared" si="374" ref="G2631:G2638">F2631*E2631</f>
        <v>0</v>
      </c>
    </row>
    <row r="2632" spans="1:7" ht="12.75">
      <c r="A2632" t="s">
        <v>22</v>
      </c>
      <c r="B2632" t="s">
        <v>4654</v>
      </c>
      <c r="C2632" t="s">
        <v>4655</v>
      </c>
      <c r="D2632" t="s">
        <v>28</v>
      </c>
      <c r="E2632" s="1">
        <v>14.99</v>
      </c>
      <c r="F2632" s="4"/>
      <c r="G2632" s="5">
        <f t="shared" si="374"/>
        <v>0</v>
      </c>
    </row>
    <row r="2633" spans="1:7" ht="12.75">
      <c r="A2633" t="s">
        <v>22</v>
      </c>
      <c r="B2633" t="s">
        <v>4656</v>
      </c>
      <c r="C2633" t="s">
        <v>4657</v>
      </c>
      <c r="D2633" t="s">
        <v>28</v>
      </c>
      <c r="E2633" s="1">
        <v>14.99</v>
      </c>
      <c r="F2633" s="4"/>
      <c r="G2633" s="5">
        <f t="shared" si="374"/>
        <v>0</v>
      </c>
    </row>
    <row r="2634" spans="1:7" ht="12.75">
      <c r="A2634" t="s">
        <v>22</v>
      </c>
      <c r="B2634" t="s">
        <v>4658</v>
      </c>
      <c r="C2634" t="s">
        <v>4659</v>
      </c>
      <c r="D2634" t="s">
        <v>28</v>
      </c>
      <c r="E2634" s="1">
        <v>14.99</v>
      </c>
      <c r="F2634" s="4"/>
      <c r="G2634" s="5">
        <f t="shared" si="374"/>
        <v>0</v>
      </c>
    </row>
    <row r="2635" spans="1:7" ht="12.75">
      <c r="A2635" t="s">
        <v>221</v>
      </c>
      <c r="B2635" t="s">
        <v>4660</v>
      </c>
      <c r="C2635" t="s">
        <v>4661</v>
      </c>
      <c r="D2635" t="s">
        <v>28</v>
      </c>
      <c r="E2635" s="1">
        <v>14.99</v>
      </c>
      <c r="F2635" s="4"/>
      <c r="G2635" s="5">
        <f t="shared" si="374"/>
        <v>0</v>
      </c>
    </row>
    <row r="2636" spans="1:7" ht="12.75">
      <c r="A2636" t="s">
        <v>221</v>
      </c>
      <c r="B2636" t="s">
        <v>4662</v>
      </c>
      <c r="C2636" t="s">
        <v>4663</v>
      </c>
      <c r="D2636" t="s">
        <v>28</v>
      </c>
      <c r="E2636" s="1">
        <v>14.99</v>
      </c>
      <c r="F2636" s="4"/>
      <c r="G2636" s="5">
        <f t="shared" si="374"/>
        <v>0</v>
      </c>
    </row>
    <row r="2637" spans="1:7" ht="12.75">
      <c r="A2637" t="s">
        <v>221</v>
      </c>
      <c r="B2637" t="s">
        <v>4664</v>
      </c>
      <c r="C2637" t="s">
        <v>4665</v>
      </c>
      <c r="D2637" t="s">
        <v>28</v>
      </c>
      <c r="E2637" s="1">
        <v>12.99</v>
      </c>
      <c r="F2637" s="4"/>
      <c r="G2637" s="5">
        <f t="shared" si="374"/>
        <v>0</v>
      </c>
    </row>
    <row r="2638" spans="1:7" ht="12.75">
      <c r="A2638" t="s">
        <v>221</v>
      </c>
      <c r="B2638" t="s">
        <v>4666</v>
      </c>
      <c r="C2638" t="s">
        <v>4667</v>
      </c>
      <c r="D2638" t="s">
        <v>28</v>
      </c>
      <c r="E2638" s="1">
        <v>12.99</v>
      </c>
      <c r="F2638" s="4"/>
      <c r="G2638" s="5">
        <f t="shared" si="374"/>
        <v>0</v>
      </c>
    </row>
    <row r="2639" spans="1:7" ht="12.75">
      <c r="A2639" t="s">
        <v>4668</v>
      </c>
      <c r="F2639" s="6"/>
      <c r="G2639" s="5"/>
    </row>
    <row r="2640" spans="2:7" ht="12.75">
      <c r="B2640" t="s">
        <v>4669</v>
      </c>
      <c r="C2640" t="s">
        <v>4670</v>
      </c>
      <c r="D2640" t="s">
        <v>663</v>
      </c>
      <c r="E2640" s="1">
        <v>13.99</v>
      </c>
      <c r="F2640" s="4"/>
      <c r="G2640" s="5">
        <f aca="true" t="shared" si="375" ref="G2640:G2644">F2640*E2640</f>
        <v>0</v>
      </c>
    </row>
    <row r="2641" spans="2:7" ht="12.75">
      <c r="B2641" t="s">
        <v>4671</v>
      </c>
      <c r="C2641" t="s">
        <v>4672</v>
      </c>
      <c r="D2641" t="s">
        <v>154</v>
      </c>
      <c r="E2641" s="1">
        <v>15.99</v>
      </c>
      <c r="F2641" s="4"/>
      <c r="G2641" s="5">
        <f t="shared" si="375"/>
        <v>0</v>
      </c>
    </row>
    <row r="2642" spans="2:7" ht="12.75">
      <c r="B2642" t="s">
        <v>4673</v>
      </c>
      <c r="C2642" t="s">
        <v>4674</v>
      </c>
      <c r="D2642" t="s">
        <v>663</v>
      </c>
      <c r="E2642" s="1">
        <v>13.99</v>
      </c>
      <c r="F2642" s="4"/>
      <c r="G2642" s="5">
        <f t="shared" si="375"/>
        <v>0</v>
      </c>
    </row>
    <row r="2643" spans="1:7" ht="12.75">
      <c r="A2643" t="s">
        <v>221</v>
      </c>
      <c r="B2643" t="s">
        <v>4675</v>
      </c>
      <c r="C2643" t="s">
        <v>4676</v>
      </c>
      <c r="D2643" t="s">
        <v>28</v>
      </c>
      <c r="E2643" s="1">
        <v>15.99</v>
      </c>
      <c r="F2643" s="4"/>
      <c r="G2643" s="5">
        <f t="shared" si="375"/>
        <v>0</v>
      </c>
    </row>
    <row r="2644" spans="1:7" ht="12.75">
      <c r="A2644" t="s">
        <v>22</v>
      </c>
      <c r="B2644" t="s">
        <v>4677</v>
      </c>
      <c r="C2644" t="s">
        <v>4678</v>
      </c>
      <c r="D2644" t="s">
        <v>28</v>
      </c>
      <c r="E2644" s="1">
        <v>19.99</v>
      </c>
      <c r="F2644" s="4"/>
      <c r="G2644" s="5">
        <f t="shared" si="375"/>
        <v>0</v>
      </c>
    </row>
    <row r="2645" spans="1:7" ht="12.75">
      <c r="A2645" t="s">
        <v>3722</v>
      </c>
      <c r="F2645" s="6"/>
      <c r="G2645" s="5"/>
    </row>
    <row r="2646" spans="2:7" ht="12.75">
      <c r="B2646" t="s">
        <v>4679</v>
      </c>
      <c r="C2646" t="s">
        <v>4680</v>
      </c>
      <c r="D2646" s="7" t="s">
        <v>54</v>
      </c>
      <c r="E2646" s="1">
        <v>18.99</v>
      </c>
      <c r="F2646" s="4"/>
      <c r="G2646" s="5">
        <f aca="true" t="shared" si="376" ref="G2646:G2649">F2646*E2646</f>
        <v>0</v>
      </c>
    </row>
    <row r="2647" spans="2:7" ht="12.75">
      <c r="B2647" t="s">
        <v>4681</v>
      </c>
      <c r="C2647" t="s">
        <v>4682</v>
      </c>
      <c r="D2647" s="7" t="s">
        <v>54</v>
      </c>
      <c r="E2647" s="1">
        <v>19.99</v>
      </c>
      <c r="F2647" s="4"/>
      <c r="G2647" s="5">
        <f t="shared" si="376"/>
        <v>0</v>
      </c>
    </row>
    <row r="2648" spans="2:7" ht="12.75">
      <c r="B2648" t="s">
        <v>4683</v>
      </c>
      <c r="C2648" t="s">
        <v>4684</v>
      </c>
      <c r="D2648" t="s">
        <v>166</v>
      </c>
      <c r="E2648" s="1">
        <v>19.99</v>
      </c>
      <c r="F2648" s="4"/>
      <c r="G2648" s="5">
        <f t="shared" si="376"/>
        <v>0</v>
      </c>
    </row>
    <row r="2649" spans="2:7" ht="12.75">
      <c r="B2649" t="s">
        <v>4685</v>
      </c>
      <c r="C2649" t="s">
        <v>4686</v>
      </c>
      <c r="D2649" t="s">
        <v>13</v>
      </c>
      <c r="E2649" s="1">
        <v>19.99</v>
      </c>
      <c r="F2649" s="4"/>
      <c r="G2649" s="5">
        <f t="shared" si="376"/>
        <v>0</v>
      </c>
    </row>
    <row r="2650" spans="1:7" ht="12.75">
      <c r="A2650" t="s">
        <v>4687</v>
      </c>
      <c r="F2650" s="6"/>
      <c r="G2650" s="5"/>
    </row>
    <row r="2651" spans="1:7" ht="12.75">
      <c r="A2651" t="s">
        <v>4688</v>
      </c>
      <c r="F2651" s="6"/>
      <c r="G2651" s="5"/>
    </row>
    <row r="2652" spans="2:7" ht="12.75">
      <c r="B2652" t="s">
        <v>4689</v>
      </c>
      <c r="C2652" t="s">
        <v>4690</v>
      </c>
      <c r="D2652" s="7" t="s">
        <v>4420</v>
      </c>
      <c r="E2652" s="1">
        <v>12.95</v>
      </c>
      <c r="F2652" s="4"/>
      <c r="G2652" s="5">
        <f aca="true" t="shared" si="377" ref="G2652:G2658">F2652*E2652</f>
        <v>0</v>
      </c>
    </row>
    <row r="2653" spans="2:7" ht="12.75">
      <c r="B2653" t="s">
        <v>4691</v>
      </c>
      <c r="C2653" t="s">
        <v>4692</v>
      </c>
      <c r="D2653" t="s">
        <v>38</v>
      </c>
      <c r="E2653" s="1">
        <v>12.95</v>
      </c>
      <c r="F2653" s="4"/>
      <c r="G2653" s="5">
        <f t="shared" si="377"/>
        <v>0</v>
      </c>
    </row>
    <row r="2654" spans="2:7" ht="12.75">
      <c r="B2654" t="s">
        <v>4693</v>
      </c>
      <c r="C2654" t="s">
        <v>4694</v>
      </c>
      <c r="D2654" s="7" t="s">
        <v>4420</v>
      </c>
      <c r="E2654" s="1">
        <v>16.95</v>
      </c>
      <c r="F2654" s="4"/>
      <c r="G2654" s="5">
        <f t="shared" si="377"/>
        <v>0</v>
      </c>
    </row>
    <row r="2655" spans="2:7" ht="12.75">
      <c r="B2655" t="s">
        <v>4695</v>
      </c>
      <c r="C2655" t="s">
        <v>4696</v>
      </c>
      <c r="D2655" t="s">
        <v>4443</v>
      </c>
      <c r="E2655" s="1">
        <v>12.95</v>
      </c>
      <c r="F2655" s="4"/>
      <c r="G2655" s="5">
        <f t="shared" si="377"/>
        <v>0</v>
      </c>
    </row>
    <row r="2656" spans="2:7" ht="12.75">
      <c r="B2656" t="s">
        <v>4697</v>
      </c>
      <c r="C2656" t="s">
        <v>4698</v>
      </c>
      <c r="D2656" t="s">
        <v>38</v>
      </c>
      <c r="E2656" s="1">
        <v>29.95</v>
      </c>
      <c r="F2656" s="4"/>
      <c r="G2656" s="5">
        <f t="shared" si="377"/>
        <v>0</v>
      </c>
    </row>
    <row r="2657" spans="2:7" ht="12.75">
      <c r="B2657" t="s">
        <v>4699</v>
      </c>
      <c r="C2657" t="s">
        <v>4700</v>
      </c>
      <c r="D2657" t="s">
        <v>4701</v>
      </c>
      <c r="E2657" s="1">
        <v>12.95</v>
      </c>
      <c r="F2657" s="4"/>
      <c r="G2657" s="5">
        <f t="shared" si="377"/>
        <v>0</v>
      </c>
    </row>
    <row r="2658" spans="2:7" ht="12.75">
      <c r="B2658" t="s">
        <v>4702</v>
      </c>
      <c r="C2658" t="s">
        <v>4703</v>
      </c>
      <c r="D2658" t="s">
        <v>38</v>
      </c>
      <c r="E2658" s="1">
        <v>12.95</v>
      </c>
      <c r="F2658" s="4"/>
      <c r="G2658" s="5">
        <f t="shared" si="377"/>
        <v>0</v>
      </c>
    </row>
    <row r="2659" spans="1:7" ht="12.75">
      <c r="A2659" t="s">
        <v>4704</v>
      </c>
      <c r="F2659" s="6"/>
      <c r="G2659" s="5"/>
    </row>
    <row r="2660" spans="1:7" ht="12.75">
      <c r="A2660" t="s">
        <v>4705</v>
      </c>
      <c r="F2660" s="6"/>
      <c r="G2660" s="5"/>
    </row>
    <row r="2661" spans="2:7" ht="12.75">
      <c r="B2661" t="s">
        <v>4706</v>
      </c>
      <c r="C2661" t="s">
        <v>4707</v>
      </c>
      <c r="D2661" t="s">
        <v>254</v>
      </c>
      <c r="E2661" s="1">
        <v>10.99</v>
      </c>
      <c r="F2661" s="4"/>
      <c r="G2661" s="5">
        <f aca="true" t="shared" si="378" ref="G2661:G2662">F2661*E2661</f>
        <v>0</v>
      </c>
    </row>
    <row r="2662" spans="2:7" ht="12.75">
      <c r="B2662" t="s">
        <v>4708</v>
      </c>
      <c r="C2662" t="s">
        <v>4709</v>
      </c>
      <c r="D2662" t="s">
        <v>4443</v>
      </c>
      <c r="E2662" s="1">
        <v>14.95</v>
      </c>
      <c r="F2662" s="4"/>
      <c r="G2662" s="5">
        <f t="shared" si="378"/>
        <v>0</v>
      </c>
    </row>
    <row r="2663" spans="1:7" ht="12.75">
      <c r="A2663" t="s">
        <v>4710</v>
      </c>
      <c r="F2663" s="6"/>
      <c r="G2663" s="5"/>
    </row>
    <row r="2664" spans="1:7" ht="12.75">
      <c r="A2664" t="s">
        <v>4711</v>
      </c>
      <c r="F2664" s="6"/>
      <c r="G2664" s="5"/>
    </row>
    <row r="2665" spans="2:7" ht="12.75">
      <c r="B2665" t="s">
        <v>4712</v>
      </c>
      <c r="C2665" t="s">
        <v>4713</v>
      </c>
      <c r="D2665" t="s">
        <v>218</v>
      </c>
      <c r="E2665" s="1">
        <v>29.99</v>
      </c>
      <c r="F2665" s="4"/>
      <c r="G2665" s="5">
        <f aca="true" t="shared" si="379" ref="G2665:G2714">F2665*E2665</f>
        <v>0</v>
      </c>
    </row>
    <row r="2666" spans="2:7" ht="12.75">
      <c r="B2666" t="s">
        <v>4714</v>
      </c>
      <c r="C2666" t="s">
        <v>4715</v>
      </c>
      <c r="D2666" t="s">
        <v>218</v>
      </c>
      <c r="E2666" s="1">
        <v>29.99</v>
      </c>
      <c r="F2666" s="4"/>
      <c r="G2666" s="5">
        <f t="shared" si="379"/>
        <v>0</v>
      </c>
    </row>
    <row r="2667" spans="2:7" ht="12.75">
      <c r="B2667" t="s">
        <v>4716</v>
      </c>
      <c r="C2667" t="s">
        <v>4717</v>
      </c>
      <c r="D2667" t="s">
        <v>218</v>
      </c>
      <c r="E2667" s="1">
        <v>29.99</v>
      </c>
      <c r="F2667" s="4"/>
      <c r="G2667" s="5">
        <f t="shared" si="379"/>
        <v>0</v>
      </c>
    </row>
    <row r="2668" spans="2:7" ht="12.75">
      <c r="B2668" t="s">
        <v>4718</v>
      </c>
      <c r="C2668" t="s">
        <v>4719</v>
      </c>
      <c r="D2668" t="s">
        <v>218</v>
      </c>
      <c r="E2668" s="1">
        <v>29.99</v>
      </c>
      <c r="F2668" s="4"/>
      <c r="G2668" s="5">
        <f t="shared" si="379"/>
        <v>0</v>
      </c>
    </row>
    <row r="2669" spans="2:7" ht="12.75">
      <c r="B2669" t="s">
        <v>4720</v>
      </c>
      <c r="C2669" t="s">
        <v>4721</v>
      </c>
      <c r="D2669" t="s">
        <v>218</v>
      </c>
      <c r="E2669" s="1">
        <v>29.99</v>
      </c>
      <c r="F2669" s="4"/>
      <c r="G2669" s="5">
        <f t="shared" si="379"/>
        <v>0</v>
      </c>
    </row>
    <row r="2670" spans="1:7" ht="12.75">
      <c r="A2670" t="s">
        <v>221</v>
      </c>
      <c r="B2670" t="s">
        <v>4722</v>
      </c>
      <c r="C2670" t="s">
        <v>4723</v>
      </c>
      <c r="D2670" t="s">
        <v>218</v>
      </c>
      <c r="E2670" s="1">
        <v>29.99</v>
      </c>
      <c r="F2670" s="4"/>
      <c r="G2670" s="5">
        <f t="shared" si="379"/>
        <v>0</v>
      </c>
    </row>
    <row r="2671" spans="1:7" ht="12.75">
      <c r="A2671" t="s">
        <v>221</v>
      </c>
      <c r="B2671" t="s">
        <v>4724</v>
      </c>
      <c r="C2671" t="s">
        <v>4725</v>
      </c>
      <c r="D2671" t="s">
        <v>218</v>
      </c>
      <c r="E2671" s="1">
        <v>29.99</v>
      </c>
      <c r="F2671" s="4"/>
      <c r="G2671" s="5">
        <f t="shared" si="379"/>
        <v>0</v>
      </c>
    </row>
    <row r="2672" spans="1:7" ht="12.75">
      <c r="A2672" t="s">
        <v>221</v>
      </c>
      <c r="B2672" t="s">
        <v>4726</v>
      </c>
      <c r="C2672" t="s">
        <v>4727</v>
      </c>
      <c r="D2672" t="s">
        <v>218</v>
      </c>
      <c r="E2672" s="1">
        <v>29.99</v>
      </c>
      <c r="F2672" s="4"/>
      <c r="G2672" s="5">
        <f t="shared" si="379"/>
        <v>0</v>
      </c>
    </row>
    <row r="2673" spans="1:7" ht="12.75">
      <c r="A2673" t="s">
        <v>221</v>
      </c>
      <c r="B2673" t="s">
        <v>4728</v>
      </c>
      <c r="C2673" t="s">
        <v>4729</v>
      </c>
      <c r="D2673" t="s">
        <v>218</v>
      </c>
      <c r="E2673" s="1">
        <v>29.99</v>
      </c>
      <c r="F2673" s="4"/>
      <c r="G2673" s="5">
        <f t="shared" si="379"/>
        <v>0</v>
      </c>
    </row>
    <row r="2674" spans="1:7" ht="12.75">
      <c r="A2674" t="s">
        <v>221</v>
      </c>
      <c r="B2674" t="s">
        <v>4730</v>
      </c>
      <c r="C2674" t="s">
        <v>4731</v>
      </c>
      <c r="D2674" t="s">
        <v>218</v>
      </c>
      <c r="E2674" s="1">
        <v>29.99</v>
      </c>
      <c r="F2674" s="4"/>
      <c r="G2674" s="5">
        <f t="shared" si="379"/>
        <v>0</v>
      </c>
    </row>
    <row r="2675" spans="1:7" ht="12.75">
      <c r="A2675" t="s">
        <v>1871</v>
      </c>
      <c r="B2675" t="s">
        <v>4732</v>
      </c>
      <c r="C2675" t="s">
        <v>4733</v>
      </c>
      <c r="D2675" t="s">
        <v>218</v>
      </c>
      <c r="E2675" s="1">
        <v>29.99</v>
      </c>
      <c r="F2675" s="4"/>
      <c r="G2675" s="5">
        <f t="shared" si="379"/>
        <v>0</v>
      </c>
    </row>
    <row r="2676" spans="1:7" ht="12.75">
      <c r="A2676" t="s">
        <v>1871</v>
      </c>
      <c r="B2676" t="s">
        <v>4734</v>
      </c>
      <c r="C2676" t="s">
        <v>4735</v>
      </c>
      <c r="D2676" t="s">
        <v>218</v>
      </c>
      <c r="E2676" s="1">
        <v>29.99</v>
      </c>
      <c r="F2676" s="4"/>
      <c r="G2676" s="5">
        <f t="shared" si="379"/>
        <v>0</v>
      </c>
    </row>
    <row r="2677" spans="1:7" ht="12.75">
      <c r="A2677" t="s">
        <v>1871</v>
      </c>
      <c r="B2677" t="s">
        <v>4736</v>
      </c>
      <c r="C2677" t="s">
        <v>4737</v>
      </c>
      <c r="D2677" t="s">
        <v>218</v>
      </c>
      <c r="E2677" s="1">
        <v>29.99</v>
      </c>
      <c r="F2677" s="4"/>
      <c r="G2677" s="5">
        <f t="shared" si="379"/>
        <v>0</v>
      </c>
    </row>
    <row r="2678" spans="1:7" ht="12.75">
      <c r="A2678" t="s">
        <v>1871</v>
      </c>
      <c r="B2678" t="s">
        <v>4738</v>
      </c>
      <c r="C2678" t="s">
        <v>4739</v>
      </c>
      <c r="D2678" t="s">
        <v>218</v>
      </c>
      <c r="E2678" s="1">
        <v>29.99</v>
      </c>
      <c r="F2678" s="4"/>
      <c r="G2678" s="5">
        <f t="shared" si="379"/>
        <v>0</v>
      </c>
    </row>
    <row r="2679" spans="1:7" ht="12.75">
      <c r="A2679" t="s">
        <v>1871</v>
      </c>
      <c r="B2679" t="s">
        <v>4740</v>
      </c>
      <c r="C2679" t="s">
        <v>4741</v>
      </c>
      <c r="D2679" t="s">
        <v>218</v>
      </c>
      <c r="E2679" s="1">
        <v>29.99</v>
      </c>
      <c r="F2679" s="4"/>
      <c r="G2679" s="5">
        <f t="shared" si="379"/>
        <v>0</v>
      </c>
    </row>
    <row r="2680" spans="1:7" ht="12.75">
      <c r="A2680" t="s">
        <v>1871</v>
      </c>
      <c r="B2680" t="s">
        <v>4742</v>
      </c>
      <c r="C2680" t="s">
        <v>4743</v>
      </c>
      <c r="D2680" t="s">
        <v>218</v>
      </c>
      <c r="E2680" s="1">
        <v>29.99</v>
      </c>
      <c r="F2680" s="4"/>
      <c r="G2680" s="5">
        <f t="shared" si="379"/>
        <v>0</v>
      </c>
    </row>
    <row r="2681" spans="1:7" ht="12.75">
      <c r="A2681" t="s">
        <v>1871</v>
      </c>
      <c r="B2681" t="s">
        <v>4744</v>
      </c>
      <c r="C2681" t="s">
        <v>4745</v>
      </c>
      <c r="D2681" t="s">
        <v>218</v>
      </c>
      <c r="E2681" s="1">
        <v>29.99</v>
      </c>
      <c r="F2681" s="4"/>
      <c r="G2681" s="5">
        <f t="shared" si="379"/>
        <v>0</v>
      </c>
    </row>
    <row r="2682" spans="1:7" ht="12.75">
      <c r="A2682" t="s">
        <v>1871</v>
      </c>
      <c r="B2682" t="s">
        <v>4746</v>
      </c>
      <c r="C2682" t="s">
        <v>4747</v>
      </c>
      <c r="D2682" t="s">
        <v>218</v>
      </c>
      <c r="E2682" s="1">
        <v>29.99</v>
      </c>
      <c r="F2682" s="4"/>
      <c r="G2682" s="5">
        <f t="shared" si="379"/>
        <v>0</v>
      </c>
    </row>
    <row r="2683" spans="1:7" ht="12.75">
      <c r="A2683" t="s">
        <v>1871</v>
      </c>
      <c r="B2683" t="s">
        <v>4748</v>
      </c>
      <c r="C2683" t="s">
        <v>4749</v>
      </c>
      <c r="D2683" t="s">
        <v>218</v>
      </c>
      <c r="E2683" s="1">
        <v>29.99</v>
      </c>
      <c r="F2683" s="4"/>
      <c r="G2683" s="5">
        <f t="shared" si="379"/>
        <v>0</v>
      </c>
    </row>
    <row r="2684" spans="1:7" ht="12.75">
      <c r="A2684" t="s">
        <v>1871</v>
      </c>
      <c r="B2684" t="s">
        <v>4750</v>
      </c>
      <c r="C2684" t="s">
        <v>4751</v>
      </c>
      <c r="D2684" t="s">
        <v>218</v>
      </c>
      <c r="E2684" s="1">
        <v>29.99</v>
      </c>
      <c r="F2684" s="4"/>
      <c r="G2684" s="5">
        <f t="shared" si="379"/>
        <v>0</v>
      </c>
    </row>
    <row r="2685" spans="1:7" ht="12.75">
      <c r="A2685" t="s">
        <v>221</v>
      </c>
      <c r="B2685" t="s">
        <v>4752</v>
      </c>
      <c r="C2685" t="s">
        <v>4753</v>
      </c>
      <c r="D2685" t="s">
        <v>218</v>
      </c>
      <c r="E2685" s="1">
        <v>29.99</v>
      </c>
      <c r="F2685" s="4"/>
      <c r="G2685" s="5">
        <f t="shared" si="379"/>
        <v>0</v>
      </c>
    </row>
    <row r="2686" spans="1:7" ht="12.75">
      <c r="A2686" t="s">
        <v>221</v>
      </c>
      <c r="B2686" t="s">
        <v>4754</v>
      </c>
      <c r="C2686" t="s">
        <v>4755</v>
      </c>
      <c r="D2686" t="s">
        <v>218</v>
      </c>
      <c r="E2686" s="1">
        <v>29.99</v>
      </c>
      <c r="F2686" s="4"/>
      <c r="G2686" s="5">
        <f t="shared" si="379"/>
        <v>0</v>
      </c>
    </row>
    <row r="2687" spans="1:7" ht="12.75">
      <c r="A2687" t="s">
        <v>221</v>
      </c>
      <c r="B2687" t="s">
        <v>4756</v>
      </c>
      <c r="C2687" t="s">
        <v>4757</v>
      </c>
      <c r="D2687" t="s">
        <v>218</v>
      </c>
      <c r="E2687" s="1">
        <v>29.99</v>
      </c>
      <c r="F2687" s="4"/>
      <c r="G2687" s="5">
        <f t="shared" si="379"/>
        <v>0</v>
      </c>
    </row>
    <row r="2688" spans="1:7" ht="12.75">
      <c r="A2688" t="s">
        <v>221</v>
      </c>
      <c r="B2688" t="s">
        <v>4758</v>
      </c>
      <c r="C2688" t="s">
        <v>4759</v>
      </c>
      <c r="D2688" t="s">
        <v>218</v>
      </c>
      <c r="E2688" s="1">
        <v>29.99</v>
      </c>
      <c r="F2688" s="4"/>
      <c r="G2688" s="5">
        <f t="shared" si="379"/>
        <v>0</v>
      </c>
    </row>
    <row r="2689" spans="1:7" ht="12.75">
      <c r="A2689" t="s">
        <v>221</v>
      </c>
      <c r="B2689" t="s">
        <v>4760</v>
      </c>
      <c r="C2689" t="s">
        <v>4761</v>
      </c>
      <c r="D2689" t="s">
        <v>218</v>
      </c>
      <c r="E2689" s="1">
        <v>29.99</v>
      </c>
      <c r="F2689" s="4"/>
      <c r="G2689" s="5">
        <f t="shared" si="379"/>
        <v>0</v>
      </c>
    </row>
    <row r="2690" spans="2:7" ht="12.75">
      <c r="B2690" t="s">
        <v>4762</v>
      </c>
      <c r="C2690" t="s">
        <v>4763</v>
      </c>
      <c r="D2690" t="s">
        <v>218</v>
      </c>
      <c r="E2690" s="1">
        <v>29.99</v>
      </c>
      <c r="F2690" s="4"/>
      <c r="G2690" s="5">
        <f t="shared" si="379"/>
        <v>0</v>
      </c>
    </row>
    <row r="2691" spans="2:7" ht="12.75">
      <c r="B2691" t="s">
        <v>4764</v>
      </c>
      <c r="C2691" t="s">
        <v>4765</v>
      </c>
      <c r="D2691" t="s">
        <v>218</v>
      </c>
      <c r="E2691" s="1">
        <v>29.99</v>
      </c>
      <c r="F2691" s="4"/>
      <c r="G2691" s="5">
        <f t="shared" si="379"/>
        <v>0</v>
      </c>
    </row>
    <row r="2692" spans="2:7" ht="12.75">
      <c r="B2692" t="s">
        <v>4766</v>
      </c>
      <c r="C2692" t="s">
        <v>4767</v>
      </c>
      <c r="D2692" t="s">
        <v>218</v>
      </c>
      <c r="E2692" s="1">
        <v>29.99</v>
      </c>
      <c r="F2692" s="4"/>
      <c r="G2692" s="5">
        <f t="shared" si="379"/>
        <v>0</v>
      </c>
    </row>
    <row r="2693" spans="2:7" ht="12.75">
      <c r="B2693" t="s">
        <v>4768</v>
      </c>
      <c r="C2693" t="s">
        <v>4769</v>
      </c>
      <c r="D2693" t="s">
        <v>218</v>
      </c>
      <c r="E2693" s="1">
        <v>29.99</v>
      </c>
      <c r="F2693" s="4"/>
      <c r="G2693" s="5">
        <f t="shared" si="379"/>
        <v>0</v>
      </c>
    </row>
    <row r="2694" spans="2:7" ht="12.75">
      <c r="B2694" t="s">
        <v>4770</v>
      </c>
      <c r="C2694" t="s">
        <v>4771</v>
      </c>
      <c r="D2694" t="s">
        <v>218</v>
      </c>
      <c r="E2694" s="1">
        <v>29.99</v>
      </c>
      <c r="F2694" s="4"/>
      <c r="G2694" s="5">
        <f t="shared" si="379"/>
        <v>0</v>
      </c>
    </row>
    <row r="2695" spans="2:7" ht="12.75">
      <c r="B2695" t="s">
        <v>4772</v>
      </c>
      <c r="C2695" t="s">
        <v>4773</v>
      </c>
      <c r="D2695" t="s">
        <v>218</v>
      </c>
      <c r="E2695" s="1">
        <v>29.99</v>
      </c>
      <c r="F2695" s="4"/>
      <c r="G2695" s="5">
        <f t="shared" si="379"/>
        <v>0</v>
      </c>
    </row>
    <row r="2696" spans="2:7" ht="12.75">
      <c r="B2696" t="s">
        <v>4774</v>
      </c>
      <c r="C2696" t="s">
        <v>4775</v>
      </c>
      <c r="D2696" t="s">
        <v>218</v>
      </c>
      <c r="E2696" s="1">
        <v>29.99</v>
      </c>
      <c r="F2696" s="4"/>
      <c r="G2696" s="5">
        <f t="shared" si="379"/>
        <v>0</v>
      </c>
    </row>
    <row r="2697" spans="2:7" ht="12.75">
      <c r="B2697" t="s">
        <v>4776</v>
      </c>
      <c r="C2697" t="s">
        <v>4777</v>
      </c>
      <c r="D2697" t="s">
        <v>218</v>
      </c>
      <c r="E2697" s="1">
        <v>29.99</v>
      </c>
      <c r="F2697" s="4"/>
      <c r="G2697" s="5">
        <f t="shared" si="379"/>
        <v>0</v>
      </c>
    </row>
    <row r="2698" spans="2:7" ht="12.75">
      <c r="B2698" t="s">
        <v>4778</v>
      </c>
      <c r="C2698" t="s">
        <v>4779</v>
      </c>
      <c r="D2698" t="s">
        <v>218</v>
      </c>
      <c r="E2698" s="1">
        <v>29.99</v>
      </c>
      <c r="F2698" s="4"/>
      <c r="G2698" s="5">
        <f t="shared" si="379"/>
        <v>0</v>
      </c>
    </row>
    <row r="2699" spans="2:7" ht="12.75">
      <c r="B2699" t="s">
        <v>4780</v>
      </c>
      <c r="C2699" t="s">
        <v>4781</v>
      </c>
      <c r="D2699" t="s">
        <v>218</v>
      </c>
      <c r="E2699" s="1">
        <v>29.99</v>
      </c>
      <c r="F2699" s="4"/>
      <c r="G2699" s="5">
        <f t="shared" si="379"/>
        <v>0</v>
      </c>
    </row>
    <row r="2700" spans="2:7" ht="12.75">
      <c r="B2700" t="s">
        <v>4782</v>
      </c>
      <c r="C2700" t="s">
        <v>4783</v>
      </c>
      <c r="D2700" t="s">
        <v>218</v>
      </c>
      <c r="E2700" s="1">
        <v>29.99</v>
      </c>
      <c r="F2700" s="4"/>
      <c r="G2700" s="5">
        <f t="shared" si="379"/>
        <v>0</v>
      </c>
    </row>
    <row r="2701" spans="2:7" ht="12.75">
      <c r="B2701" t="s">
        <v>4784</v>
      </c>
      <c r="C2701" t="s">
        <v>4785</v>
      </c>
      <c r="D2701" t="s">
        <v>218</v>
      </c>
      <c r="E2701" s="1">
        <v>29.99</v>
      </c>
      <c r="F2701" s="4"/>
      <c r="G2701" s="5">
        <f t="shared" si="379"/>
        <v>0</v>
      </c>
    </row>
    <row r="2702" spans="2:7" ht="12.75">
      <c r="B2702" t="s">
        <v>4786</v>
      </c>
      <c r="C2702" t="s">
        <v>4787</v>
      </c>
      <c r="D2702" t="s">
        <v>218</v>
      </c>
      <c r="E2702" s="1">
        <v>29.99</v>
      </c>
      <c r="F2702" s="4"/>
      <c r="G2702" s="5">
        <f t="shared" si="379"/>
        <v>0</v>
      </c>
    </row>
    <row r="2703" spans="2:7" ht="12.75">
      <c r="B2703" t="s">
        <v>4788</v>
      </c>
      <c r="C2703" t="s">
        <v>4789</v>
      </c>
      <c r="D2703" t="s">
        <v>218</v>
      </c>
      <c r="E2703" s="1">
        <v>29.99</v>
      </c>
      <c r="F2703" s="4"/>
      <c r="G2703" s="5">
        <f t="shared" si="379"/>
        <v>0</v>
      </c>
    </row>
    <row r="2704" spans="2:7" ht="12.75">
      <c r="B2704" t="s">
        <v>4790</v>
      </c>
      <c r="C2704" t="s">
        <v>4791</v>
      </c>
      <c r="D2704" t="s">
        <v>218</v>
      </c>
      <c r="E2704" s="1">
        <v>29.99</v>
      </c>
      <c r="F2704" s="4"/>
      <c r="G2704" s="5">
        <f t="shared" si="379"/>
        <v>0</v>
      </c>
    </row>
    <row r="2705" spans="2:7" ht="12.75">
      <c r="B2705" t="s">
        <v>4792</v>
      </c>
      <c r="C2705" t="s">
        <v>4793</v>
      </c>
      <c r="D2705" t="s">
        <v>218</v>
      </c>
      <c r="E2705" s="1">
        <v>29.99</v>
      </c>
      <c r="F2705" s="4"/>
      <c r="G2705" s="5">
        <f t="shared" si="379"/>
        <v>0</v>
      </c>
    </row>
    <row r="2706" spans="2:7" ht="12.75">
      <c r="B2706" t="s">
        <v>4794</v>
      </c>
      <c r="C2706" t="s">
        <v>4795</v>
      </c>
      <c r="D2706" t="s">
        <v>218</v>
      </c>
      <c r="E2706" s="1">
        <v>29.99</v>
      </c>
      <c r="F2706" s="4"/>
      <c r="G2706" s="5">
        <f t="shared" si="379"/>
        <v>0</v>
      </c>
    </row>
    <row r="2707" spans="2:7" ht="12.75">
      <c r="B2707" t="s">
        <v>4796</v>
      </c>
      <c r="C2707" t="s">
        <v>4797</v>
      </c>
      <c r="D2707" t="s">
        <v>218</v>
      </c>
      <c r="E2707" s="1">
        <v>29.99</v>
      </c>
      <c r="F2707" s="4"/>
      <c r="G2707" s="5">
        <f t="shared" si="379"/>
        <v>0</v>
      </c>
    </row>
    <row r="2708" spans="2:7" ht="12.75">
      <c r="B2708" t="s">
        <v>4798</v>
      </c>
      <c r="C2708" t="s">
        <v>4799</v>
      </c>
      <c r="D2708" t="s">
        <v>218</v>
      </c>
      <c r="E2708" s="1">
        <v>29.99</v>
      </c>
      <c r="F2708" s="4"/>
      <c r="G2708" s="5">
        <f t="shared" si="379"/>
        <v>0</v>
      </c>
    </row>
    <row r="2709" spans="2:7" ht="12.75">
      <c r="B2709" t="s">
        <v>4800</v>
      </c>
      <c r="C2709" t="s">
        <v>4801</v>
      </c>
      <c r="D2709" t="s">
        <v>218</v>
      </c>
      <c r="E2709" s="1">
        <v>29.99</v>
      </c>
      <c r="F2709" s="4"/>
      <c r="G2709" s="5">
        <f t="shared" si="379"/>
        <v>0</v>
      </c>
    </row>
    <row r="2710" spans="2:7" ht="12.75">
      <c r="B2710" t="s">
        <v>4802</v>
      </c>
      <c r="C2710" t="s">
        <v>4803</v>
      </c>
      <c r="D2710" t="s">
        <v>218</v>
      </c>
      <c r="E2710" s="1">
        <v>29.99</v>
      </c>
      <c r="F2710" s="4"/>
      <c r="G2710" s="5">
        <f t="shared" si="379"/>
        <v>0</v>
      </c>
    </row>
    <row r="2711" spans="2:7" ht="12.75">
      <c r="B2711" t="s">
        <v>4804</v>
      </c>
      <c r="C2711" t="s">
        <v>4805</v>
      </c>
      <c r="D2711" t="s">
        <v>218</v>
      </c>
      <c r="E2711" s="1">
        <v>29.99</v>
      </c>
      <c r="F2711" s="4"/>
      <c r="G2711" s="5">
        <f t="shared" si="379"/>
        <v>0</v>
      </c>
    </row>
    <row r="2712" spans="2:7" ht="12.75">
      <c r="B2712" t="s">
        <v>4806</v>
      </c>
      <c r="C2712" t="s">
        <v>4807</v>
      </c>
      <c r="D2712" t="s">
        <v>218</v>
      </c>
      <c r="E2712" s="1">
        <v>29.99</v>
      </c>
      <c r="F2712" s="4"/>
      <c r="G2712" s="5">
        <f t="shared" si="379"/>
        <v>0</v>
      </c>
    </row>
    <row r="2713" spans="2:7" ht="12.75">
      <c r="B2713" t="s">
        <v>4808</v>
      </c>
      <c r="C2713" t="s">
        <v>4809</v>
      </c>
      <c r="D2713" t="s">
        <v>218</v>
      </c>
      <c r="E2713" s="1">
        <v>29.99</v>
      </c>
      <c r="F2713" s="4"/>
      <c r="G2713" s="5">
        <f t="shared" si="379"/>
        <v>0</v>
      </c>
    </row>
    <row r="2714" spans="2:7" ht="12.75">
      <c r="B2714" t="s">
        <v>4810</v>
      </c>
      <c r="C2714" t="s">
        <v>4811</v>
      </c>
      <c r="D2714" t="s">
        <v>218</v>
      </c>
      <c r="E2714" s="1">
        <v>29.99</v>
      </c>
      <c r="F2714" s="4"/>
      <c r="G2714" s="5">
        <f t="shared" si="379"/>
        <v>0</v>
      </c>
    </row>
    <row r="2715" spans="1:7" ht="12.75">
      <c r="A2715" t="s">
        <v>4812</v>
      </c>
      <c r="F2715" s="6"/>
      <c r="G2715" s="5"/>
    </row>
    <row r="2716" spans="1:7" ht="12.75">
      <c r="A2716" t="s">
        <v>4813</v>
      </c>
      <c r="F2716" s="6"/>
      <c r="G2716" s="5"/>
    </row>
    <row r="2717" spans="1:7" ht="12.75">
      <c r="A2717" t="s">
        <v>4814</v>
      </c>
      <c r="F2717" s="6"/>
      <c r="G2717" s="5"/>
    </row>
    <row r="2718" spans="1:7" ht="12.75">
      <c r="A2718" t="s">
        <v>74</v>
      </c>
      <c r="B2718" t="s">
        <v>4815</v>
      </c>
      <c r="C2718" t="s">
        <v>4816</v>
      </c>
      <c r="D2718" t="s">
        <v>667</v>
      </c>
      <c r="E2718" s="1">
        <v>40</v>
      </c>
      <c r="F2718" s="4"/>
      <c r="G2718" s="5">
        <f>F2718*E2718</f>
        <v>0</v>
      </c>
    </row>
    <row r="2719" spans="1:7" ht="12.75">
      <c r="A2719" t="s">
        <v>4817</v>
      </c>
      <c r="F2719" s="6"/>
      <c r="G2719" s="5"/>
    </row>
    <row r="2720" spans="1:7" ht="12.75">
      <c r="A2720" t="s">
        <v>221</v>
      </c>
      <c r="B2720" t="s">
        <v>4818</v>
      </c>
      <c r="C2720" t="s">
        <v>4819</v>
      </c>
      <c r="D2720" t="s">
        <v>667</v>
      </c>
      <c r="E2720" s="1">
        <v>49.99</v>
      </c>
      <c r="F2720" s="4"/>
      <c r="G2720" s="5">
        <f>F2720*E2720</f>
        <v>0</v>
      </c>
    </row>
    <row r="2721" spans="1:7" ht="12.75">
      <c r="A2721" t="s">
        <v>4820</v>
      </c>
      <c r="F2721" s="6"/>
      <c r="G2721" s="5"/>
    </row>
    <row r="2722" spans="1:7" ht="12.75">
      <c r="A2722" t="s">
        <v>1871</v>
      </c>
      <c r="B2722" t="s">
        <v>4821</v>
      </c>
      <c r="C2722" t="s">
        <v>4822</v>
      </c>
      <c r="D2722" t="s">
        <v>667</v>
      </c>
      <c r="E2722" s="1">
        <v>200</v>
      </c>
      <c r="F2722" s="4"/>
      <c r="G2722" s="5">
        <f>F2722*E2722</f>
        <v>0</v>
      </c>
    </row>
    <row r="2723" spans="1:7" ht="12.75">
      <c r="A2723" t="s">
        <v>4823</v>
      </c>
      <c r="F2723" s="6"/>
      <c r="G2723" s="5"/>
    </row>
    <row r="2724" spans="1:7" ht="12.75">
      <c r="A2724" t="s">
        <v>1871</v>
      </c>
      <c r="B2724" t="s">
        <v>4824</v>
      </c>
      <c r="C2724" t="s">
        <v>4825</v>
      </c>
      <c r="D2724" t="s">
        <v>667</v>
      </c>
      <c r="E2724" s="1">
        <v>59.99</v>
      </c>
      <c r="F2724" s="4"/>
      <c r="G2724" s="5">
        <f>F2724*E2724</f>
        <v>0</v>
      </c>
    </row>
    <row r="2725" spans="1:7" ht="12.75">
      <c r="A2725" t="s">
        <v>4826</v>
      </c>
      <c r="F2725" s="6"/>
      <c r="G2725" s="5"/>
    </row>
    <row r="2726" spans="1:7" ht="12.75">
      <c r="A2726" t="s">
        <v>74</v>
      </c>
      <c r="B2726" t="s">
        <v>4827</v>
      </c>
      <c r="C2726" t="s">
        <v>4828</v>
      </c>
      <c r="D2726" t="s">
        <v>667</v>
      </c>
      <c r="E2726" s="1">
        <v>150</v>
      </c>
      <c r="F2726" s="4"/>
      <c r="G2726" s="5">
        <f>F2726*E2726</f>
        <v>0</v>
      </c>
    </row>
    <row r="2727" spans="1:7" ht="12.75">
      <c r="A2727" t="s">
        <v>4829</v>
      </c>
      <c r="F2727" s="6"/>
      <c r="G2727" s="5"/>
    </row>
    <row r="2728" spans="2:7" ht="12.75">
      <c r="B2728" t="s">
        <v>4830</v>
      </c>
      <c r="C2728" t="s">
        <v>4831</v>
      </c>
      <c r="D2728" t="s">
        <v>667</v>
      </c>
      <c r="E2728" s="1">
        <v>130</v>
      </c>
      <c r="F2728" s="4"/>
      <c r="G2728" s="5">
        <f>F2728*E2728</f>
        <v>0</v>
      </c>
    </row>
    <row r="2729" spans="1:7" ht="12.75">
      <c r="A2729" t="s">
        <v>4832</v>
      </c>
      <c r="F2729" s="6"/>
      <c r="G2729" s="5"/>
    </row>
    <row r="2730" spans="1:7" ht="12.75">
      <c r="A2730" t="s">
        <v>74</v>
      </c>
      <c r="B2730" t="s">
        <v>4833</v>
      </c>
      <c r="C2730" t="s">
        <v>4834</v>
      </c>
      <c r="D2730" t="s">
        <v>667</v>
      </c>
      <c r="E2730" s="1">
        <v>200</v>
      </c>
      <c r="F2730" s="4"/>
      <c r="G2730" s="5">
        <f>F2730*E2730</f>
        <v>0</v>
      </c>
    </row>
    <row r="2731" spans="1:7" ht="12.75">
      <c r="A2731" t="s">
        <v>4835</v>
      </c>
      <c r="F2731" s="6"/>
      <c r="G2731" s="5"/>
    </row>
    <row r="2732" spans="2:7" ht="12.75">
      <c r="B2732" t="s">
        <v>4836</v>
      </c>
      <c r="C2732" t="s">
        <v>4837</v>
      </c>
      <c r="D2732" t="s">
        <v>667</v>
      </c>
      <c r="E2732" s="1">
        <v>125</v>
      </c>
      <c r="F2732" s="4"/>
      <c r="G2732" s="5">
        <f>F2732*E2732</f>
        <v>0</v>
      </c>
    </row>
    <row r="2733" spans="1:7" ht="12.75">
      <c r="A2733" t="s">
        <v>4838</v>
      </c>
      <c r="F2733" s="6"/>
      <c r="G2733" s="5"/>
    </row>
    <row r="2734" spans="1:7" ht="12.75">
      <c r="A2734" t="s">
        <v>74</v>
      </c>
      <c r="B2734" t="s">
        <v>4839</v>
      </c>
      <c r="C2734" t="s">
        <v>4840</v>
      </c>
      <c r="D2734" t="s">
        <v>667</v>
      </c>
      <c r="E2734" s="1">
        <v>11.99</v>
      </c>
      <c r="F2734" s="4"/>
      <c r="G2734" s="5">
        <f>F2734*E2734</f>
        <v>0</v>
      </c>
    </row>
    <row r="2735" spans="1:7" ht="12.75">
      <c r="A2735" t="s">
        <v>4841</v>
      </c>
      <c r="F2735" s="6"/>
      <c r="G2735" s="5"/>
    </row>
    <row r="2736" spans="2:7" ht="12.75">
      <c r="B2736" t="s">
        <v>4842</v>
      </c>
      <c r="C2736" t="s">
        <v>4843</v>
      </c>
      <c r="D2736" t="s">
        <v>667</v>
      </c>
      <c r="E2736" s="1">
        <v>59.99</v>
      </c>
      <c r="F2736" s="4"/>
      <c r="G2736" s="5">
        <f>F2736*E2736</f>
        <v>0</v>
      </c>
    </row>
    <row r="2737" spans="1:7" ht="12.75">
      <c r="A2737" t="s">
        <v>4844</v>
      </c>
      <c r="F2737" s="6"/>
      <c r="G2737" s="5"/>
    </row>
    <row r="2738" spans="2:7" ht="12.75">
      <c r="B2738" t="s">
        <v>4845</v>
      </c>
      <c r="C2738" t="s">
        <v>4846</v>
      </c>
      <c r="D2738" t="s">
        <v>667</v>
      </c>
      <c r="E2738" s="1">
        <v>130</v>
      </c>
      <c r="F2738" s="4"/>
      <c r="G2738" s="5">
        <f aca="true" t="shared" si="380" ref="G2738:G2739">F2738*E2738</f>
        <v>0</v>
      </c>
    </row>
    <row r="2739" spans="2:7" ht="12.75">
      <c r="B2739" t="s">
        <v>4847</v>
      </c>
      <c r="C2739" t="s">
        <v>4848</v>
      </c>
      <c r="D2739" t="s">
        <v>667</v>
      </c>
      <c r="E2739" s="1">
        <v>59.99</v>
      </c>
      <c r="F2739" s="4"/>
      <c r="G2739" s="5">
        <f t="shared" si="380"/>
        <v>0</v>
      </c>
    </row>
    <row r="2740" spans="1:7" ht="12.75">
      <c r="A2740" t="s">
        <v>4849</v>
      </c>
      <c r="F2740" s="6"/>
      <c r="G2740" s="5"/>
    </row>
    <row r="2741" spans="1:7" ht="12.75">
      <c r="A2741" t="s">
        <v>74</v>
      </c>
      <c r="B2741" t="s">
        <v>4850</v>
      </c>
      <c r="C2741" t="s">
        <v>4851</v>
      </c>
      <c r="D2741" t="s">
        <v>667</v>
      </c>
      <c r="E2741" s="1">
        <v>29.99</v>
      </c>
      <c r="F2741" s="4"/>
      <c r="G2741" s="5">
        <f>F2741*E2741</f>
        <v>0</v>
      </c>
    </row>
    <row r="2742" spans="1:7" ht="12.75">
      <c r="A2742" t="s">
        <v>4852</v>
      </c>
      <c r="F2742" s="6"/>
      <c r="G2742" s="5"/>
    </row>
    <row r="2743" spans="1:7" ht="12.75">
      <c r="A2743" t="s">
        <v>221</v>
      </c>
      <c r="B2743" t="s">
        <v>4853</v>
      </c>
      <c r="C2743" t="s">
        <v>4854</v>
      </c>
      <c r="D2743" t="s">
        <v>667</v>
      </c>
      <c r="E2743" s="1">
        <v>24.99</v>
      </c>
      <c r="F2743" s="4"/>
      <c r="G2743" s="5">
        <f aca="true" t="shared" si="381" ref="G2743:G2750">F2743*E2743</f>
        <v>0</v>
      </c>
    </row>
    <row r="2744" spans="1:7" ht="12.75">
      <c r="A2744" t="s">
        <v>221</v>
      </c>
      <c r="B2744" t="s">
        <v>4855</v>
      </c>
      <c r="C2744" t="s">
        <v>4856</v>
      </c>
      <c r="D2744" t="s">
        <v>667</v>
      </c>
      <c r="E2744" s="1">
        <v>175</v>
      </c>
      <c r="F2744" s="4"/>
      <c r="G2744" s="5">
        <f t="shared" si="381"/>
        <v>0</v>
      </c>
    </row>
    <row r="2745" spans="2:7" ht="12.75">
      <c r="B2745" t="s">
        <v>4857</v>
      </c>
      <c r="C2745" t="s">
        <v>4858</v>
      </c>
      <c r="D2745" t="s">
        <v>667</v>
      </c>
      <c r="E2745" s="1">
        <v>200</v>
      </c>
      <c r="F2745" s="4"/>
      <c r="G2745" s="5">
        <f t="shared" si="381"/>
        <v>0</v>
      </c>
    </row>
    <row r="2746" spans="1:7" ht="12.75">
      <c r="A2746" t="s">
        <v>221</v>
      </c>
      <c r="B2746" t="s">
        <v>4859</v>
      </c>
      <c r="C2746" t="s">
        <v>4860</v>
      </c>
      <c r="D2746" t="s">
        <v>667</v>
      </c>
      <c r="E2746" s="1">
        <v>29.99</v>
      </c>
      <c r="F2746" s="4"/>
      <c r="G2746" s="5">
        <f t="shared" si="381"/>
        <v>0</v>
      </c>
    </row>
    <row r="2747" spans="1:7" ht="12.75">
      <c r="A2747" t="s">
        <v>221</v>
      </c>
      <c r="B2747" t="s">
        <v>4861</v>
      </c>
      <c r="C2747" t="s">
        <v>4862</v>
      </c>
      <c r="E2747" s="1">
        <v>49.99</v>
      </c>
      <c r="F2747" s="4"/>
      <c r="G2747" s="5">
        <f t="shared" si="381"/>
        <v>0</v>
      </c>
    </row>
    <row r="2748" spans="1:7" ht="12.75">
      <c r="A2748" t="s">
        <v>221</v>
      </c>
      <c r="B2748" t="s">
        <v>4863</v>
      </c>
      <c r="C2748" t="s">
        <v>4864</v>
      </c>
      <c r="D2748" t="s">
        <v>667</v>
      </c>
      <c r="E2748" s="1">
        <v>49.99</v>
      </c>
      <c r="F2748" s="4"/>
      <c r="G2748" s="5">
        <f t="shared" si="381"/>
        <v>0</v>
      </c>
    </row>
    <row r="2749" spans="1:7" ht="12.75">
      <c r="A2749" t="s">
        <v>221</v>
      </c>
      <c r="B2749" t="s">
        <v>4865</v>
      </c>
      <c r="C2749" t="s">
        <v>4866</v>
      </c>
      <c r="D2749" t="s">
        <v>667</v>
      </c>
      <c r="E2749" s="1">
        <v>250</v>
      </c>
      <c r="F2749" s="4"/>
      <c r="G2749" s="5">
        <f t="shared" si="381"/>
        <v>0</v>
      </c>
    </row>
    <row r="2750" spans="1:7" ht="12.75">
      <c r="A2750" t="s">
        <v>221</v>
      </c>
      <c r="B2750" t="s">
        <v>4867</v>
      </c>
      <c r="C2750" t="s">
        <v>4868</v>
      </c>
      <c r="D2750" t="s">
        <v>667</v>
      </c>
      <c r="E2750" s="1">
        <v>120</v>
      </c>
      <c r="F2750" s="4"/>
      <c r="G2750" s="5">
        <f t="shared" si="381"/>
        <v>0</v>
      </c>
    </row>
    <row r="2751" spans="1:7" ht="12.75">
      <c r="A2751" t="s">
        <v>4869</v>
      </c>
      <c r="F2751" s="6"/>
      <c r="G2751" s="5"/>
    </row>
    <row r="2752" spans="1:7" ht="12.75">
      <c r="A2752" t="s">
        <v>4870</v>
      </c>
      <c r="F2752" s="6"/>
      <c r="G2752" s="5"/>
    </row>
    <row r="2753" spans="2:7" ht="12.75">
      <c r="B2753" t="s">
        <v>4871</v>
      </c>
      <c r="C2753" t="s">
        <v>4872</v>
      </c>
      <c r="D2753" t="s">
        <v>254</v>
      </c>
      <c r="E2753" s="1">
        <v>499.99</v>
      </c>
      <c r="F2753" s="4"/>
      <c r="G2753" s="5">
        <f>F2753*E2753</f>
        <v>0</v>
      </c>
    </row>
    <row r="2754" spans="1:7" ht="12.75">
      <c r="A2754" t="s">
        <v>4873</v>
      </c>
      <c r="F2754" s="6"/>
      <c r="G2754" s="5"/>
    </row>
    <row r="2755" spans="1:7" ht="12.75">
      <c r="A2755" t="s">
        <v>74</v>
      </c>
      <c r="B2755" t="s">
        <v>4874</v>
      </c>
      <c r="C2755" t="s">
        <v>4875</v>
      </c>
      <c r="D2755" t="s">
        <v>4876</v>
      </c>
      <c r="E2755" s="1">
        <v>32.99</v>
      </c>
      <c r="F2755" s="4"/>
      <c r="G2755" s="5">
        <f aca="true" t="shared" si="382" ref="G2755:G2759">F2755*E2755</f>
        <v>0</v>
      </c>
    </row>
    <row r="2756" spans="1:7" ht="12.75">
      <c r="A2756" t="s">
        <v>1871</v>
      </c>
      <c r="B2756" t="s">
        <v>4877</v>
      </c>
      <c r="C2756" t="s">
        <v>4878</v>
      </c>
      <c r="D2756" t="s">
        <v>25</v>
      </c>
      <c r="E2756" s="1">
        <v>32.99</v>
      </c>
      <c r="F2756" s="4"/>
      <c r="G2756" s="5">
        <f t="shared" si="382"/>
        <v>0</v>
      </c>
    </row>
    <row r="2757" spans="1:7" ht="12.75">
      <c r="A2757" t="s">
        <v>1871</v>
      </c>
      <c r="B2757" t="s">
        <v>4879</v>
      </c>
      <c r="C2757" t="s">
        <v>4880</v>
      </c>
      <c r="D2757" t="s">
        <v>25</v>
      </c>
      <c r="E2757" s="1">
        <v>39.99</v>
      </c>
      <c r="F2757" s="4"/>
      <c r="G2757" s="5">
        <f t="shared" si="382"/>
        <v>0</v>
      </c>
    </row>
    <row r="2758" spans="2:7" ht="12.75">
      <c r="B2758" t="s">
        <v>4881</v>
      </c>
      <c r="C2758" t="s">
        <v>4882</v>
      </c>
      <c r="D2758" t="s">
        <v>4876</v>
      </c>
      <c r="E2758" s="1">
        <v>32.99</v>
      </c>
      <c r="F2758" s="4"/>
      <c r="G2758" s="5">
        <f t="shared" si="382"/>
        <v>0</v>
      </c>
    </row>
    <row r="2759" spans="2:7" ht="12.75">
      <c r="B2759" t="s">
        <v>4883</v>
      </c>
      <c r="C2759" t="s">
        <v>4884</v>
      </c>
      <c r="D2759" t="s">
        <v>25</v>
      </c>
      <c r="E2759" s="1">
        <v>32.99</v>
      </c>
      <c r="F2759" s="4"/>
      <c r="G2759" s="5">
        <f t="shared" si="382"/>
        <v>0</v>
      </c>
    </row>
    <row r="2760" spans="1:7" ht="12.75">
      <c r="A2760" t="s">
        <v>4885</v>
      </c>
      <c r="F2760" s="6"/>
      <c r="G2760" s="5"/>
    </row>
    <row r="2761" spans="1:7" ht="12.75">
      <c r="A2761" t="s">
        <v>4886</v>
      </c>
      <c r="F2761" s="6"/>
      <c r="G2761" s="5"/>
    </row>
    <row r="2762" spans="2:7" ht="12.75">
      <c r="B2762" t="s">
        <v>4887</v>
      </c>
      <c r="C2762" t="s">
        <v>4888</v>
      </c>
      <c r="D2762" t="s">
        <v>4889</v>
      </c>
      <c r="E2762" s="1">
        <v>164.99</v>
      </c>
      <c r="F2762" s="4"/>
      <c r="G2762" s="5">
        <f aca="true" t="shared" si="383" ref="G2762:G2767">F2762*E2762</f>
        <v>0</v>
      </c>
    </row>
    <row r="2763" spans="2:7" ht="12.75">
      <c r="B2763" t="s">
        <v>4890</v>
      </c>
      <c r="C2763" t="s">
        <v>4891</v>
      </c>
      <c r="D2763" t="s">
        <v>4889</v>
      </c>
      <c r="E2763" s="1">
        <v>164.99</v>
      </c>
      <c r="F2763" s="4"/>
      <c r="G2763" s="5">
        <f t="shared" si="383"/>
        <v>0</v>
      </c>
    </row>
    <row r="2764" spans="2:7" ht="12.75">
      <c r="B2764" t="s">
        <v>4892</v>
      </c>
      <c r="C2764" t="s">
        <v>4893</v>
      </c>
      <c r="D2764" t="s">
        <v>1735</v>
      </c>
      <c r="E2764" s="1">
        <v>199.99</v>
      </c>
      <c r="F2764" s="4"/>
      <c r="G2764" s="5">
        <f t="shared" si="383"/>
        <v>0</v>
      </c>
    </row>
    <row r="2765" spans="2:7" ht="12.75">
      <c r="B2765" t="s">
        <v>4894</v>
      </c>
      <c r="C2765" t="s">
        <v>4895</v>
      </c>
      <c r="D2765" t="s">
        <v>1735</v>
      </c>
      <c r="E2765" s="1">
        <v>159.99</v>
      </c>
      <c r="F2765" s="4"/>
      <c r="G2765" s="5">
        <f t="shared" si="383"/>
        <v>0</v>
      </c>
    </row>
    <row r="2766" spans="1:7" ht="12.75">
      <c r="A2766" t="s">
        <v>1871</v>
      </c>
      <c r="B2766" t="s">
        <v>4896</v>
      </c>
      <c r="C2766" t="s">
        <v>4897</v>
      </c>
      <c r="E2766" s="1">
        <v>19.99</v>
      </c>
      <c r="F2766" s="4"/>
      <c r="G2766" s="5">
        <f t="shared" si="383"/>
        <v>0</v>
      </c>
    </row>
    <row r="2767" spans="1:7" ht="12.75">
      <c r="A2767" t="s">
        <v>1871</v>
      </c>
      <c r="B2767" t="s">
        <v>4898</v>
      </c>
      <c r="C2767" t="s">
        <v>4899</v>
      </c>
      <c r="E2767" s="1">
        <v>19.99</v>
      </c>
      <c r="F2767" s="4"/>
      <c r="G2767" s="5">
        <f t="shared" si="383"/>
        <v>0</v>
      </c>
    </row>
    <row r="2768" spans="1:7" ht="12.75">
      <c r="A2768" t="s">
        <v>4900</v>
      </c>
      <c r="F2768" s="6"/>
      <c r="G2768" s="5"/>
    </row>
    <row r="2769" spans="1:7" ht="12.75">
      <c r="A2769" t="s">
        <v>1871</v>
      </c>
      <c r="B2769" t="s">
        <v>4901</v>
      </c>
      <c r="C2769" t="s">
        <v>4902</v>
      </c>
      <c r="E2769" s="1">
        <v>19.99</v>
      </c>
      <c r="F2769" s="4"/>
      <c r="G2769" s="5">
        <f aca="true" t="shared" si="384" ref="G2769:G2770">F2769*E2769</f>
        <v>0</v>
      </c>
    </row>
    <row r="2770" spans="2:7" ht="12.75">
      <c r="B2770" t="s">
        <v>4903</v>
      </c>
      <c r="C2770" t="s">
        <v>4904</v>
      </c>
      <c r="D2770" t="s">
        <v>667</v>
      </c>
      <c r="E2770" s="1">
        <v>399.99</v>
      </c>
      <c r="F2770" s="4"/>
      <c r="G2770" s="5">
        <f t="shared" si="384"/>
        <v>0</v>
      </c>
    </row>
    <row r="2771" spans="1:7" ht="12.75">
      <c r="A2771" t="s">
        <v>4905</v>
      </c>
      <c r="F2771" s="6"/>
      <c r="G2771" s="5"/>
    </row>
    <row r="2772" spans="2:7" ht="12.75">
      <c r="B2772" t="s">
        <v>4906</v>
      </c>
      <c r="C2772" t="s">
        <v>4907</v>
      </c>
      <c r="D2772" t="s">
        <v>4876</v>
      </c>
      <c r="E2772" s="1">
        <v>15</v>
      </c>
      <c r="F2772" s="4"/>
      <c r="G2772" s="5">
        <f aca="true" t="shared" si="385" ref="G2772:G2773">F2772*E2772</f>
        <v>0</v>
      </c>
    </row>
    <row r="2773" spans="2:7" ht="12.75">
      <c r="B2773" t="s">
        <v>4908</v>
      </c>
      <c r="C2773" t="s">
        <v>4909</v>
      </c>
      <c r="D2773" t="s">
        <v>13</v>
      </c>
      <c r="E2773" s="1">
        <v>13.99</v>
      </c>
      <c r="F2773" s="4"/>
      <c r="G2773" s="5">
        <f t="shared" si="385"/>
        <v>0</v>
      </c>
    </row>
    <row r="2774" spans="1:7" ht="12.75">
      <c r="A2774" t="s">
        <v>4910</v>
      </c>
      <c r="F2774" s="6"/>
      <c r="G2774" s="5"/>
    </row>
    <row r="2775" spans="1:7" ht="12.75">
      <c r="A2775" t="s">
        <v>74</v>
      </c>
      <c r="B2775" t="s">
        <v>4911</v>
      </c>
      <c r="C2775" t="s">
        <v>4912</v>
      </c>
      <c r="D2775" t="s">
        <v>13</v>
      </c>
      <c r="E2775" s="1">
        <v>13.99</v>
      </c>
      <c r="F2775" s="4"/>
      <c r="G2775" s="5">
        <f>F2775*E2775</f>
        <v>0</v>
      </c>
    </row>
    <row r="2776" spans="1:7" ht="12.75">
      <c r="A2776" t="s">
        <v>4913</v>
      </c>
      <c r="F2776" s="6"/>
      <c r="G2776" s="5"/>
    </row>
    <row r="2777" spans="2:7" ht="12.75">
      <c r="B2777" t="s">
        <v>4914</v>
      </c>
      <c r="C2777" t="s">
        <v>4915</v>
      </c>
      <c r="D2777" t="s">
        <v>4701</v>
      </c>
      <c r="E2777" s="1">
        <v>27.99</v>
      </c>
      <c r="F2777" s="4"/>
      <c r="G2777" s="5">
        <f aca="true" t="shared" si="386" ref="G2777:G2778">F2777*E2777</f>
        <v>0</v>
      </c>
    </row>
    <row r="2778" spans="2:7" ht="12.75">
      <c r="B2778" t="s">
        <v>4916</v>
      </c>
      <c r="C2778" t="s">
        <v>4917</v>
      </c>
      <c r="D2778" t="s">
        <v>4701</v>
      </c>
      <c r="E2778" s="1">
        <v>27.99</v>
      </c>
      <c r="F2778" s="4"/>
      <c r="G2778" s="5">
        <f t="shared" si="386"/>
        <v>0</v>
      </c>
    </row>
    <row r="2779" spans="1:7" ht="12.75">
      <c r="A2779" t="s">
        <v>4918</v>
      </c>
      <c r="F2779" s="6"/>
      <c r="G2779" s="5"/>
    </row>
    <row r="2780" spans="1:7" ht="12.75">
      <c r="A2780" t="s">
        <v>4919</v>
      </c>
      <c r="F2780" s="6"/>
      <c r="G2780" s="5"/>
    </row>
    <row r="2781" spans="2:7" ht="12.75">
      <c r="B2781" t="s">
        <v>4920</v>
      </c>
      <c r="C2781" t="s">
        <v>4921</v>
      </c>
      <c r="D2781" t="s">
        <v>4876</v>
      </c>
      <c r="E2781" s="1">
        <v>29.99</v>
      </c>
      <c r="F2781" s="4"/>
      <c r="G2781" s="5">
        <f>F2781*E2781</f>
        <v>0</v>
      </c>
    </row>
    <row r="2782" spans="1:7" ht="12.75">
      <c r="A2782" t="s">
        <v>4922</v>
      </c>
      <c r="F2782" s="6"/>
      <c r="G2782" s="5"/>
    </row>
    <row r="2783" spans="2:7" ht="12.75">
      <c r="B2783" t="s">
        <v>4923</v>
      </c>
      <c r="C2783" t="s">
        <v>4924</v>
      </c>
      <c r="D2783" t="s">
        <v>218</v>
      </c>
      <c r="E2783" s="1">
        <v>24.99</v>
      </c>
      <c r="F2783" s="4"/>
      <c r="G2783" s="5">
        <f>F2783*E2783</f>
        <v>0</v>
      </c>
    </row>
    <row r="2784" spans="1:7" ht="12.75">
      <c r="A2784" t="s">
        <v>4925</v>
      </c>
      <c r="F2784" s="6"/>
      <c r="G2784" s="5"/>
    </row>
    <row r="2785" spans="1:7" ht="12.75">
      <c r="A2785" t="s">
        <v>1871</v>
      </c>
      <c r="B2785" t="s">
        <v>4926</v>
      </c>
      <c r="C2785" t="s">
        <v>4927</v>
      </c>
      <c r="E2785" s="1">
        <v>139.8</v>
      </c>
      <c r="F2785" s="4"/>
      <c r="G2785" s="5">
        <f>F2785*E2785</f>
        <v>0</v>
      </c>
    </row>
    <row r="2786" spans="1:7" ht="12.75">
      <c r="A2786" t="s">
        <v>4928</v>
      </c>
      <c r="F2786" s="6"/>
      <c r="G2786" s="5"/>
    </row>
    <row r="2787" spans="2:7" ht="12.75">
      <c r="B2787" t="s">
        <v>4929</v>
      </c>
      <c r="C2787" t="s">
        <v>4930</v>
      </c>
      <c r="D2787" t="s">
        <v>13</v>
      </c>
      <c r="E2787" s="1">
        <v>29.99</v>
      </c>
      <c r="F2787" s="4"/>
      <c r="G2787" s="5">
        <f aca="true" t="shared" si="387" ref="G2787:G2791">F2787*E2787</f>
        <v>0</v>
      </c>
    </row>
    <row r="2788" spans="2:7" ht="12.75">
      <c r="B2788" t="s">
        <v>4931</v>
      </c>
      <c r="C2788" t="s">
        <v>4932</v>
      </c>
      <c r="D2788" t="s">
        <v>254</v>
      </c>
      <c r="E2788" s="1">
        <v>79.99</v>
      </c>
      <c r="F2788" s="4"/>
      <c r="G2788" s="5">
        <f t="shared" si="387"/>
        <v>0</v>
      </c>
    </row>
    <row r="2789" spans="2:7" ht="12.75">
      <c r="B2789" t="s">
        <v>4933</v>
      </c>
      <c r="C2789" t="s">
        <v>4934</v>
      </c>
      <c r="D2789" t="s">
        <v>4876</v>
      </c>
      <c r="E2789" s="1">
        <v>34.99</v>
      </c>
      <c r="F2789" s="4"/>
      <c r="G2789" s="5">
        <f t="shared" si="387"/>
        <v>0</v>
      </c>
    </row>
    <row r="2790" spans="2:7" ht="12.75">
      <c r="B2790" t="s">
        <v>4935</v>
      </c>
      <c r="C2790" t="s">
        <v>4936</v>
      </c>
      <c r="D2790" t="s">
        <v>4876</v>
      </c>
      <c r="E2790" s="1">
        <v>29.99</v>
      </c>
      <c r="F2790" s="4"/>
      <c r="G2790" s="5">
        <f t="shared" si="387"/>
        <v>0</v>
      </c>
    </row>
    <row r="2791" spans="2:7" ht="12.75">
      <c r="B2791" t="s">
        <v>4937</v>
      </c>
      <c r="C2791" t="s">
        <v>4938</v>
      </c>
      <c r="D2791" t="s">
        <v>4876</v>
      </c>
      <c r="E2791" s="1">
        <v>34.99</v>
      </c>
      <c r="F2791" s="4"/>
      <c r="G2791" s="5">
        <f t="shared" si="387"/>
        <v>0</v>
      </c>
    </row>
    <row r="2792" spans="1:7" ht="12.75">
      <c r="A2792" t="s">
        <v>4939</v>
      </c>
      <c r="F2792" s="6"/>
      <c r="G2792" s="5"/>
    </row>
    <row r="2793" spans="2:7" ht="12.75">
      <c r="B2793" t="s">
        <v>4940</v>
      </c>
      <c r="C2793" t="s">
        <v>4941</v>
      </c>
      <c r="D2793" t="s">
        <v>218</v>
      </c>
      <c r="E2793" s="1">
        <v>50.99</v>
      </c>
      <c r="F2793" s="4"/>
      <c r="G2793" s="5">
        <f>F2793*E2793</f>
        <v>0</v>
      </c>
    </row>
    <row r="2794" spans="1:7" ht="12.75">
      <c r="A2794" t="s">
        <v>4942</v>
      </c>
      <c r="F2794" s="6"/>
      <c r="G2794" s="5"/>
    </row>
    <row r="2795" spans="2:7" ht="12.75">
      <c r="B2795" t="s">
        <v>4943</v>
      </c>
      <c r="C2795" t="s">
        <v>4944</v>
      </c>
      <c r="D2795" t="s">
        <v>218</v>
      </c>
      <c r="E2795" s="1">
        <v>24.99</v>
      </c>
      <c r="F2795" s="4"/>
      <c r="G2795" s="5">
        <f aca="true" t="shared" si="388" ref="G2795:G2797">F2795*E2795</f>
        <v>0</v>
      </c>
    </row>
    <row r="2796" spans="2:7" ht="12.75">
      <c r="B2796" t="s">
        <v>4945</v>
      </c>
      <c r="C2796" t="s">
        <v>4946</v>
      </c>
      <c r="D2796" t="s">
        <v>218</v>
      </c>
      <c r="E2796" s="1">
        <v>24.99</v>
      </c>
      <c r="F2796" s="4"/>
      <c r="G2796" s="5">
        <f t="shared" si="388"/>
        <v>0</v>
      </c>
    </row>
    <row r="2797" spans="2:7" ht="12.75">
      <c r="B2797" t="s">
        <v>4947</v>
      </c>
      <c r="C2797" t="s">
        <v>4948</v>
      </c>
      <c r="D2797" t="s">
        <v>218</v>
      </c>
      <c r="E2797" s="1">
        <v>14.99</v>
      </c>
      <c r="F2797" s="4"/>
      <c r="G2797" s="5">
        <f t="shared" si="388"/>
        <v>0</v>
      </c>
    </row>
    <row r="2798" spans="1:7" ht="12.75">
      <c r="A2798" t="s">
        <v>4949</v>
      </c>
      <c r="F2798" s="6"/>
      <c r="G2798" s="5"/>
    </row>
    <row r="2799" spans="2:7" ht="12.75">
      <c r="B2799" t="s">
        <v>4950</v>
      </c>
      <c r="C2799" t="s">
        <v>4951</v>
      </c>
      <c r="D2799" t="s">
        <v>4876</v>
      </c>
      <c r="E2799" s="1">
        <v>32.99</v>
      </c>
      <c r="F2799" s="4"/>
      <c r="G2799" s="5">
        <f>F2799*E2799</f>
        <v>0</v>
      </c>
    </row>
    <row r="2800" spans="1:7" ht="12.75">
      <c r="A2800" t="s">
        <v>4952</v>
      </c>
      <c r="F2800" s="6"/>
      <c r="G2800" s="5"/>
    </row>
    <row r="2801" spans="2:7" ht="12.75">
      <c r="B2801" t="s">
        <v>4953</v>
      </c>
      <c r="C2801" t="s">
        <v>4954</v>
      </c>
      <c r="D2801" t="s">
        <v>1735</v>
      </c>
      <c r="E2801" s="1">
        <v>199.99</v>
      </c>
      <c r="F2801" s="4"/>
      <c r="G2801" s="5">
        <f aca="true" t="shared" si="389" ref="G2801:G2804">F2801*E2801</f>
        <v>0</v>
      </c>
    </row>
    <row r="2802" spans="2:7" ht="12.75">
      <c r="B2802" t="s">
        <v>4955</v>
      </c>
      <c r="C2802" t="s">
        <v>4956</v>
      </c>
      <c r="D2802" t="s">
        <v>1735</v>
      </c>
      <c r="E2802" s="1">
        <v>299.99</v>
      </c>
      <c r="F2802" s="4"/>
      <c r="G2802" s="5">
        <f t="shared" si="389"/>
        <v>0</v>
      </c>
    </row>
    <row r="2803" spans="1:7" ht="12.75">
      <c r="A2803" t="s">
        <v>1871</v>
      </c>
      <c r="B2803" t="s">
        <v>4957</v>
      </c>
      <c r="C2803" t="s">
        <v>4958</v>
      </c>
      <c r="D2803" t="s">
        <v>254</v>
      </c>
      <c r="E2803" s="1">
        <v>24.99</v>
      </c>
      <c r="F2803" s="4"/>
      <c r="G2803" s="5">
        <f t="shared" si="389"/>
        <v>0</v>
      </c>
    </row>
    <row r="2804" spans="2:7" ht="12.75">
      <c r="B2804" t="s">
        <v>4959</v>
      </c>
      <c r="C2804" t="s">
        <v>4960</v>
      </c>
      <c r="D2804" t="s">
        <v>254</v>
      </c>
      <c r="E2804" s="1">
        <v>24.99</v>
      </c>
      <c r="F2804" s="4"/>
      <c r="G2804" s="5">
        <f t="shared" si="389"/>
        <v>0</v>
      </c>
    </row>
    <row r="2805" spans="1:7" ht="12.75">
      <c r="A2805" t="s">
        <v>4961</v>
      </c>
      <c r="F2805" s="6"/>
      <c r="G2805" s="5"/>
    </row>
    <row r="2806" spans="2:7" ht="12.75">
      <c r="B2806" t="s">
        <v>4962</v>
      </c>
      <c r="C2806" t="s">
        <v>4963</v>
      </c>
      <c r="D2806" t="s">
        <v>1735</v>
      </c>
      <c r="E2806" s="1">
        <v>189.99</v>
      </c>
      <c r="F2806" s="4"/>
      <c r="G2806" s="5">
        <f>F2806*E2806</f>
        <v>0</v>
      </c>
    </row>
    <row r="2807" spans="1:7" ht="12.75">
      <c r="A2807" t="s">
        <v>4964</v>
      </c>
      <c r="F2807" s="6"/>
      <c r="G2807" s="5"/>
    </row>
    <row r="2808" spans="2:7" ht="12.75">
      <c r="B2808" t="s">
        <v>4965</v>
      </c>
      <c r="C2808" t="s">
        <v>4966</v>
      </c>
      <c r="D2808" t="s">
        <v>1735</v>
      </c>
      <c r="E2808" s="1">
        <v>189.99</v>
      </c>
      <c r="F2808" s="4"/>
      <c r="G2808" s="5">
        <f aca="true" t="shared" si="390" ref="G2808:G2816">F2808*E2808</f>
        <v>0</v>
      </c>
    </row>
    <row r="2809" spans="1:7" ht="12.75">
      <c r="A2809" t="s">
        <v>74</v>
      </c>
      <c r="B2809" t="s">
        <v>4967</v>
      </c>
      <c r="C2809" t="s">
        <v>4968</v>
      </c>
      <c r="D2809" t="s">
        <v>1735</v>
      </c>
      <c r="E2809" s="1">
        <v>235</v>
      </c>
      <c r="F2809" s="4"/>
      <c r="G2809" s="5">
        <f t="shared" si="390"/>
        <v>0</v>
      </c>
    </row>
    <row r="2810" spans="2:7" ht="12.75">
      <c r="B2810" t="s">
        <v>4969</v>
      </c>
      <c r="C2810" t="s">
        <v>4970</v>
      </c>
      <c r="D2810" t="s">
        <v>25</v>
      </c>
      <c r="E2810" s="1">
        <v>22.99</v>
      </c>
      <c r="F2810" s="4"/>
      <c r="G2810" s="5">
        <f t="shared" si="390"/>
        <v>0</v>
      </c>
    </row>
    <row r="2811" spans="2:7" ht="12.75">
      <c r="B2811" t="s">
        <v>4971</v>
      </c>
      <c r="C2811" t="s">
        <v>4972</v>
      </c>
      <c r="D2811" t="s">
        <v>25</v>
      </c>
      <c r="E2811" s="1">
        <v>18.99</v>
      </c>
      <c r="F2811" s="4"/>
      <c r="G2811" s="5">
        <f t="shared" si="390"/>
        <v>0</v>
      </c>
    </row>
    <row r="2812" spans="2:7" ht="12.75">
      <c r="B2812" t="s">
        <v>4973</v>
      </c>
      <c r="C2812" t="s">
        <v>4974</v>
      </c>
      <c r="D2812" t="s">
        <v>25</v>
      </c>
      <c r="E2812" s="1">
        <v>22.99</v>
      </c>
      <c r="F2812" s="4"/>
      <c r="G2812" s="5">
        <f t="shared" si="390"/>
        <v>0</v>
      </c>
    </row>
    <row r="2813" spans="2:7" ht="12.75">
      <c r="B2813" t="s">
        <v>4975</v>
      </c>
      <c r="C2813" t="s">
        <v>4976</v>
      </c>
      <c r="D2813" t="s">
        <v>13</v>
      </c>
      <c r="E2813" s="1">
        <v>17.99</v>
      </c>
      <c r="F2813" s="4"/>
      <c r="G2813" s="5">
        <f t="shared" si="390"/>
        <v>0</v>
      </c>
    </row>
    <row r="2814" spans="2:7" ht="12.75">
      <c r="B2814" t="s">
        <v>4977</v>
      </c>
      <c r="C2814" t="s">
        <v>4978</v>
      </c>
      <c r="D2814" t="s">
        <v>13</v>
      </c>
      <c r="E2814" s="1">
        <v>17.99</v>
      </c>
      <c r="F2814" s="4"/>
      <c r="G2814" s="5">
        <f t="shared" si="390"/>
        <v>0</v>
      </c>
    </row>
    <row r="2815" spans="2:7" ht="12.75">
      <c r="B2815" t="s">
        <v>4979</v>
      </c>
      <c r="C2815" t="s">
        <v>4980</v>
      </c>
      <c r="D2815" t="s">
        <v>13</v>
      </c>
      <c r="E2815" s="1">
        <v>17.99</v>
      </c>
      <c r="F2815" s="4"/>
      <c r="G2815" s="5">
        <f t="shared" si="390"/>
        <v>0</v>
      </c>
    </row>
    <row r="2816" spans="2:7" ht="12.75">
      <c r="B2816" t="s">
        <v>4981</v>
      </c>
      <c r="C2816" t="s">
        <v>4982</v>
      </c>
      <c r="D2816" t="s">
        <v>13</v>
      </c>
      <c r="E2816" s="1">
        <v>17.99</v>
      </c>
      <c r="F2816" s="4"/>
      <c r="G2816" s="5">
        <f t="shared" si="390"/>
        <v>0</v>
      </c>
    </row>
    <row r="2817" spans="1:7" ht="12.75">
      <c r="A2817" t="s">
        <v>4983</v>
      </c>
      <c r="F2817" s="6"/>
      <c r="G2817" s="5"/>
    </row>
    <row r="2818" spans="1:7" ht="12.75">
      <c r="A2818" t="s">
        <v>4984</v>
      </c>
      <c r="F2818" s="6"/>
      <c r="G2818" s="5"/>
    </row>
    <row r="2819" spans="2:7" ht="12.75">
      <c r="B2819" t="s">
        <v>4985</v>
      </c>
      <c r="C2819" t="s">
        <v>4986</v>
      </c>
      <c r="D2819" t="s">
        <v>13</v>
      </c>
      <c r="E2819" s="1">
        <v>199.99</v>
      </c>
      <c r="F2819" s="4"/>
      <c r="G2819" s="5">
        <f aca="true" t="shared" si="391" ref="G2819:G2822">F2819*E2819</f>
        <v>0</v>
      </c>
    </row>
    <row r="2820" spans="2:7" ht="12.75">
      <c r="B2820" t="s">
        <v>4987</v>
      </c>
      <c r="C2820" t="s">
        <v>4988</v>
      </c>
      <c r="D2820" t="s">
        <v>2620</v>
      </c>
      <c r="E2820" s="1">
        <v>249.99</v>
      </c>
      <c r="F2820" s="4"/>
      <c r="G2820" s="5">
        <f t="shared" si="391"/>
        <v>0</v>
      </c>
    </row>
    <row r="2821" spans="2:7" ht="12.75">
      <c r="B2821" t="s">
        <v>4989</v>
      </c>
      <c r="C2821" t="s">
        <v>4990</v>
      </c>
      <c r="D2821" t="s">
        <v>2620</v>
      </c>
      <c r="E2821" s="1">
        <v>169.99</v>
      </c>
      <c r="F2821" s="4"/>
      <c r="G2821" s="5">
        <f t="shared" si="391"/>
        <v>0</v>
      </c>
    </row>
    <row r="2822" spans="2:7" ht="12.75">
      <c r="B2822" t="s">
        <v>4991</v>
      </c>
      <c r="C2822" t="s">
        <v>4992</v>
      </c>
      <c r="D2822" t="s">
        <v>2620</v>
      </c>
      <c r="E2822" s="1">
        <v>124.99</v>
      </c>
      <c r="F2822" s="4"/>
      <c r="G2822" s="5">
        <f t="shared" si="391"/>
        <v>0</v>
      </c>
    </row>
    <row r="2823" spans="1:7" ht="12.75">
      <c r="A2823" t="s">
        <v>4993</v>
      </c>
      <c r="F2823" s="6"/>
      <c r="G2823" s="5"/>
    </row>
    <row r="2824" spans="2:7" ht="12.75">
      <c r="B2824" t="s">
        <v>4994</v>
      </c>
      <c r="C2824" t="s">
        <v>4995</v>
      </c>
      <c r="D2824" t="s">
        <v>13</v>
      </c>
      <c r="E2824" s="1">
        <v>33.99</v>
      </c>
      <c r="F2824" s="4"/>
      <c r="G2824" s="5">
        <f aca="true" t="shared" si="392" ref="G2824:G2827">F2824*E2824</f>
        <v>0</v>
      </c>
    </row>
    <row r="2825" spans="2:7" ht="12.75">
      <c r="B2825" t="s">
        <v>4996</v>
      </c>
      <c r="C2825" t="s">
        <v>4997</v>
      </c>
      <c r="D2825" t="s">
        <v>4576</v>
      </c>
      <c r="E2825" s="1">
        <v>250</v>
      </c>
      <c r="F2825" s="4"/>
      <c r="G2825" s="5">
        <f t="shared" si="392"/>
        <v>0</v>
      </c>
    </row>
    <row r="2826" spans="2:7" ht="12.75">
      <c r="B2826" t="s">
        <v>4998</v>
      </c>
      <c r="C2826" t="s">
        <v>4999</v>
      </c>
      <c r="D2826" t="s">
        <v>4876</v>
      </c>
      <c r="E2826" s="1">
        <v>29.99</v>
      </c>
      <c r="F2826" s="4"/>
      <c r="G2826" s="5">
        <f t="shared" si="392"/>
        <v>0</v>
      </c>
    </row>
    <row r="2827" spans="2:7" ht="12.75">
      <c r="B2827" t="s">
        <v>5000</v>
      </c>
      <c r="C2827" t="s">
        <v>5001</v>
      </c>
      <c r="D2827" t="s">
        <v>4701</v>
      </c>
      <c r="E2827" s="1">
        <v>100</v>
      </c>
      <c r="F2827" s="4"/>
      <c r="G2827" s="5">
        <f t="shared" si="392"/>
        <v>0</v>
      </c>
    </row>
    <row r="2828" spans="1:7" ht="12.75">
      <c r="A2828" t="s">
        <v>5002</v>
      </c>
      <c r="F2828" s="6"/>
      <c r="G2828" s="5"/>
    </row>
    <row r="2829" spans="2:7" ht="12.75">
      <c r="B2829" t="s">
        <v>5003</v>
      </c>
      <c r="C2829" t="s">
        <v>5004</v>
      </c>
      <c r="D2829" t="s">
        <v>1735</v>
      </c>
      <c r="E2829" s="1">
        <v>49.99</v>
      </c>
      <c r="F2829" s="4"/>
      <c r="G2829" s="5">
        <f aca="true" t="shared" si="393" ref="G2829:G2835">F2829*E2829</f>
        <v>0</v>
      </c>
    </row>
    <row r="2830" spans="2:7" ht="12.75">
      <c r="B2830" t="s">
        <v>5005</v>
      </c>
      <c r="C2830" t="s">
        <v>5006</v>
      </c>
      <c r="D2830" t="s">
        <v>1735</v>
      </c>
      <c r="E2830" s="1">
        <v>49.99</v>
      </c>
      <c r="F2830" s="4"/>
      <c r="G2830" s="5">
        <f t="shared" si="393"/>
        <v>0</v>
      </c>
    </row>
    <row r="2831" spans="2:7" ht="12.75">
      <c r="B2831" t="s">
        <v>5007</v>
      </c>
      <c r="C2831" t="s">
        <v>5008</v>
      </c>
      <c r="D2831" t="s">
        <v>1735</v>
      </c>
      <c r="E2831" s="1">
        <v>49.99</v>
      </c>
      <c r="F2831" s="4"/>
      <c r="G2831" s="5">
        <f t="shared" si="393"/>
        <v>0</v>
      </c>
    </row>
    <row r="2832" spans="2:7" ht="12.75">
      <c r="B2832" t="s">
        <v>5009</v>
      </c>
      <c r="C2832" t="s">
        <v>5010</v>
      </c>
      <c r="D2832" t="s">
        <v>4876</v>
      </c>
      <c r="F2832" s="4"/>
      <c r="G2832" s="5">
        <f t="shared" si="393"/>
        <v>0</v>
      </c>
    </row>
    <row r="2833" spans="2:7" ht="12.75">
      <c r="B2833" t="s">
        <v>5011</v>
      </c>
      <c r="C2833" t="s">
        <v>5012</v>
      </c>
      <c r="D2833" t="s">
        <v>1735</v>
      </c>
      <c r="E2833" s="1">
        <v>139.99</v>
      </c>
      <c r="F2833" s="4"/>
      <c r="G2833" s="5">
        <f t="shared" si="393"/>
        <v>0</v>
      </c>
    </row>
    <row r="2834" spans="2:7" ht="12.75">
      <c r="B2834" t="s">
        <v>5013</v>
      </c>
      <c r="C2834" t="s">
        <v>5014</v>
      </c>
      <c r="D2834" t="s">
        <v>4701</v>
      </c>
      <c r="E2834" s="1">
        <v>899</v>
      </c>
      <c r="F2834" s="4"/>
      <c r="G2834" s="5">
        <f t="shared" si="393"/>
        <v>0</v>
      </c>
    </row>
    <row r="2835" spans="2:7" ht="12.75">
      <c r="B2835" t="s">
        <v>5015</v>
      </c>
      <c r="C2835" t="s">
        <v>5016</v>
      </c>
      <c r="D2835" t="s">
        <v>4876</v>
      </c>
      <c r="E2835" s="1">
        <v>39.99</v>
      </c>
      <c r="F2835" s="4"/>
      <c r="G2835" s="5">
        <f t="shared" si="393"/>
        <v>0</v>
      </c>
    </row>
    <row r="2836" spans="1:7" ht="12.75">
      <c r="A2836" t="s">
        <v>5017</v>
      </c>
      <c r="F2836" s="6"/>
      <c r="G2836" s="5"/>
    </row>
    <row r="2837" spans="2:7" ht="12.75">
      <c r="B2837" t="s">
        <v>5018</v>
      </c>
      <c r="C2837" t="s">
        <v>5019</v>
      </c>
      <c r="D2837" t="s">
        <v>13</v>
      </c>
      <c r="E2837" s="1">
        <v>37.99</v>
      </c>
      <c r="F2837" s="4"/>
      <c r="G2837" s="5">
        <f aca="true" t="shared" si="394" ref="G2837:G2842">F2837*E2837</f>
        <v>0</v>
      </c>
    </row>
    <row r="2838" spans="2:7" ht="12.75">
      <c r="B2838" t="s">
        <v>5020</v>
      </c>
      <c r="C2838" t="s">
        <v>5021</v>
      </c>
      <c r="D2838" t="s">
        <v>254</v>
      </c>
      <c r="E2838" s="1">
        <v>79.99</v>
      </c>
      <c r="F2838" s="4"/>
      <c r="G2838" s="5">
        <f t="shared" si="394"/>
        <v>0</v>
      </c>
    </row>
    <row r="2839" spans="2:7" ht="12.75">
      <c r="B2839" t="s">
        <v>5022</v>
      </c>
      <c r="C2839" t="s">
        <v>5023</v>
      </c>
      <c r="D2839" t="s">
        <v>1735</v>
      </c>
      <c r="E2839" s="1">
        <v>299.5</v>
      </c>
      <c r="F2839" s="4"/>
      <c r="G2839" s="5">
        <f t="shared" si="394"/>
        <v>0</v>
      </c>
    </row>
    <row r="2840" spans="2:7" ht="12.75">
      <c r="B2840" t="s">
        <v>5024</v>
      </c>
      <c r="C2840" t="s">
        <v>5025</v>
      </c>
      <c r="D2840" t="s">
        <v>1735</v>
      </c>
      <c r="E2840" s="1">
        <v>139.99</v>
      </c>
      <c r="F2840" s="4"/>
      <c r="G2840" s="5">
        <f t="shared" si="394"/>
        <v>0</v>
      </c>
    </row>
    <row r="2841" spans="2:7" ht="12.75">
      <c r="B2841" t="s">
        <v>5026</v>
      </c>
      <c r="C2841" t="s">
        <v>5027</v>
      </c>
      <c r="D2841" t="s">
        <v>254</v>
      </c>
      <c r="E2841" s="1">
        <v>299.99</v>
      </c>
      <c r="F2841" s="4"/>
      <c r="G2841" s="5">
        <f t="shared" si="394"/>
        <v>0</v>
      </c>
    </row>
    <row r="2842" spans="2:7" ht="12.75">
      <c r="B2842" t="s">
        <v>5028</v>
      </c>
      <c r="C2842" t="s">
        <v>5029</v>
      </c>
      <c r="D2842" t="s">
        <v>254</v>
      </c>
      <c r="E2842" s="1">
        <v>299.5</v>
      </c>
      <c r="F2842" s="4"/>
      <c r="G2842" s="5">
        <f t="shared" si="394"/>
        <v>0</v>
      </c>
    </row>
    <row r="2843" spans="1:7" ht="12.75">
      <c r="A2843" t="s">
        <v>5030</v>
      </c>
      <c r="F2843" s="6"/>
      <c r="G2843" s="5"/>
    </row>
    <row r="2844" spans="2:7" ht="12.75">
      <c r="B2844" t="s">
        <v>5031</v>
      </c>
      <c r="C2844" t="s">
        <v>5032</v>
      </c>
      <c r="D2844" t="s">
        <v>1735</v>
      </c>
      <c r="E2844" s="1">
        <v>149.99</v>
      </c>
      <c r="F2844" s="4"/>
      <c r="G2844" s="5">
        <f aca="true" t="shared" si="395" ref="G2844:G2845">F2844*E2844</f>
        <v>0</v>
      </c>
    </row>
    <row r="2845" spans="2:7" ht="12.75">
      <c r="B2845" t="s">
        <v>5033</v>
      </c>
      <c r="C2845" t="s">
        <v>5034</v>
      </c>
      <c r="D2845" t="s">
        <v>1735</v>
      </c>
      <c r="E2845" s="1">
        <v>189.99</v>
      </c>
      <c r="F2845" s="4"/>
      <c r="G2845" s="5">
        <f t="shared" si="395"/>
        <v>0</v>
      </c>
    </row>
    <row r="2846" spans="1:7" ht="12.75">
      <c r="A2846" t="s">
        <v>5035</v>
      </c>
      <c r="F2846" s="6"/>
      <c r="G2846" s="5"/>
    </row>
    <row r="2847" spans="2:7" ht="12.75">
      <c r="B2847" t="s">
        <v>5036</v>
      </c>
      <c r="C2847" t="s">
        <v>5037</v>
      </c>
      <c r="D2847" t="s">
        <v>13</v>
      </c>
      <c r="E2847" s="1">
        <v>40.99</v>
      </c>
      <c r="F2847" s="4"/>
      <c r="G2847" s="5">
        <f aca="true" t="shared" si="396" ref="G2847:G2848">F2847*E2847</f>
        <v>0</v>
      </c>
    </row>
    <row r="2848" spans="2:7" ht="12.75">
      <c r="B2848" t="s">
        <v>5038</v>
      </c>
      <c r="C2848" t="s">
        <v>5039</v>
      </c>
      <c r="D2848" t="s">
        <v>13</v>
      </c>
      <c r="E2848" s="1">
        <v>40.99</v>
      </c>
      <c r="F2848" s="4"/>
      <c r="G2848" s="5">
        <f t="shared" si="396"/>
        <v>0</v>
      </c>
    </row>
    <row r="2849" spans="1:7" ht="12.75">
      <c r="A2849" t="s">
        <v>5040</v>
      </c>
      <c r="F2849" s="6"/>
      <c r="G2849" s="5"/>
    </row>
    <row r="2850" spans="2:7" ht="12.75">
      <c r="B2850" t="s">
        <v>5041</v>
      </c>
      <c r="C2850" t="s">
        <v>5042</v>
      </c>
      <c r="D2850" t="s">
        <v>4876</v>
      </c>
      <c r="E2850" s="1">
        <v>32.99</v>
      </c>
      <c r="F2850" s="4"/>
      <c r="G2850" s="5">
        <f aca="true" t="shared" si="397" ref="G2850:G2854">F2850*E2850</f>
        <v>0</v>
      </c>
    </row>
    <row r="2851" spans="2:7" ht="12.75">
      <c r="B2851" t="s">
        <v>5043</v>
      </c>
      <c r="C2851" t="s">
        <v>5044</v>
      </c>
      <c r="D2851" t="s">
        <v>4876</v>
      </c>
      <c r="E2851" s="1">
        <v>6.99</v>
      </c>
      <c r="F2851" s="4"/>
      <c r="G2851" s="5">
        <f t="shared" si="397"/>
        <v>0</v>
      </c>
    </row>
    <row r="2852" spans="2:7" ht="12.75">
      <c r="B2852" t="s">
        <v>5045</v>
      </c>
      <c r="C2852" t="s">
        <v>5046</v>
      </c>
      <c r="D2852" t="s">
        <v>4876</v>
      </c>
      <c r="E2852" s="1">
        <v>6.99</v>
      </c>
      <c r="F2852" s="4"/>
      <c r="G2852" s="5">
        <f t="shared" si="397"/>
        <v>0</v>
      </c>
    </row>
    <row r="2853" spans="2:7" ht="12.75">
      <c r="B2853" t="s">
        <v>5047</v>
      </c>
      <c r="C2853" t="s">
        <v>5048</v>
      </c>
      <c r="D2853" t="s">
        <v>2620</v>
      </c>
      <c r="E2853" s="1">
        <v>6.99</v>
      </c>
      <c r="F2853" s="4"/>
      <c r="G2853" s="5">
        <f t="shared" si="397"/>
        <v>0</v>
      </c>
    </row>
    <row r="2854" spans="2:7" ht="12.75">
      <c r="B2854" t="s">
        <v>5049</v>
      </c>
      <c r="C2854" t="s">
        <v>5050</v>
      </c>
      <c r="D2854" t="s">
        <v>4876</v>
      </c>
      <c r="E2854" s="1">
        <v>54.99</v>
      </c>
      <c r="F2854" s="4"/>
      <c r="G2854" s="5">
        <f t="shared" si="397"/>
        <v>0</v>
      </c>
    </row>
    <row r="2855" spans="1:7" ht="12.75">
      <c r="A2855" t="s">
        <v>5051</v>
      </c>
      <c r="F2855" s="6"/>
      <c r="G2855" s="5"/>
    </row>
    <row r="2856" spans="2:7" ht="12.75">
      <c r="B2856" t="s">
        <v>5052</v>
      </c>
      <c r="C2856" t="s">
        <v>5053</v>
      </c>
      <c r="D2856" t="s">
        <v>4876</v>
      </c>
      <c r="E2856" s="1">
        <v>21.99</v>
      </c>
      <c r="F2856" s="4"/>
      <c r="G2856" s="5">
        <f aca="true" t="shared" si="398" ref="G2856:G2859">F2856*E2856</f>
        <v>0</v>
      </c>
    </row>
    <row r="2857" spans="2:7" ht="12.75">
      <c r="B2857" t="s">
        <v>5054</v>
      </c>
      <c r="C2857" t="s">
        <v>5055</v>
      </c>
      <c r="D2857" t="s">
        <v>4876</v>
      </c>
      <c r="E2857" s="1">
        <v>21.99</v>
      </c>
      <c r="F2857" s="4"/>
      <c r="G2857" s="5">
        <f t="shared" si="398"/>
        <v>0</v>
      </c>
    </row>
    <row r="2858" spans="2:7" ht="12.75">
      <c r="B2858" t="s">
        <v>5056</v>
      </c>
      <c r="C2858" t="s">
        <v>5057</v>
      </c>
      <c r="D2858" t="s">
        <v>4876</v>
      </c>
      <c r="E2858" s="1">
        <v>11.99</v>
      </c>
      <c r="F2858" s="4"/>
      <c r="G2858" s="5">
        <f t="shared" si="398"/>
        <v>0</v>
      </c>
    </row>
    <row r="2859" spans="2:7" ht="12.75">
      <c r="B2859" t="s">
        <v>5058</v>
      </c>
      <c r="C2859" t="s">
        <v>5059</v>
      </c>
      <c r="D2859" t="s">
        <v>4876</v>
      </c>
      <c r="E2859" s="1">
        <v>11.99</v>
      </c>
      <c r="F2859" s="4"/>
      <c r="G2859" s="5">
        <f t="shared" si="398"/>
        <v>0</v>
      </c>
    </row>
    <row r="2860" spans="1:7" ht="12.75">
      <c r="A2860" t="s">
        <v>5060</v>
      </c>
      <c r="F2860" s="6"/>
      <c r="G2860" s="5"/>
    </row>
    <row r="2861" spans="1:7" ht="12.75">
      <c r="A2861" t="s">
        <v>1871</v>
      </c>
      <c r="B2861" t="s">
        <v>5061</v>
      </c>
      <c r="C2861" t="s">
        <v>5062</v>
      </c>
      <c r="D2861" t="s">
        <v>4889</v>
      </c>
      <c r="E2861" s="1">
        <v>400</v>
      </c>
      <c r="F2861" s="4"/>
      <c r="G2861" s="5">
        <f aca="true" t="shared" si="399" ref="G2861:G2862">F2861*E2861</f>
        <v>0</v>
      </c>
    </row>
    <row r="2862" spans="2:7" ht="12.75">
      <c r="B2862" t="s">
        <v>5063</v>
      </c>
      <c r="C2862" t="s">
        <v>5064</v>
      </c>
      <c r="D2862" t="s">
        <v>218</v>
      </c>
      <c r="E2862" s="1">
        <v>33.99</v>
      </c>
      <c r="F2862" s="4"/>
      <c r="G2862" s="5">
        <f t="shared" si="399"/>
        <v>0</v>
      </c>
    </row>
    <row r="2863" spans="1:7" ht="12.75">
      <c r="A2863" t="s">
        <v>5065</v>
      </c>
      <c r="F2863" s="6"/>
      <c r="G2863" s="5"/>
    </row>
    <row r="2864" spans="1:7" ht="12.75">
      <c r="A2864" t="s">
        <v>5066</v>
      </c>
      <c r="F2864" s="6"/>
      <c r="G2864" s="5"/>
    </row>
    <row r="2865" spans="2:7" ht="12.75">
      <c r="B2865" t="s">
        <v>5067</v>
      </c>
      <c r="C2865" t="s">
        <v>5068</v>
      </c>
      <c r="D2865" t="s">
        <v>4876</v>
      </c>
      <c r="E2865" s="1">
        <v>29.99</v>
      </c>
      <c r="F2865" s="4"/>
      <c r="G2865" s="5">
        <f aca="true" t="shared" si="400" ref="G2865:G2866">F2865*E2865</f>
        <v>0</v>
      </c>
    </row>
    <row r="2866" spans="2:7" ht="12.75">
      <c r="B2866" t="s">
        <v>5069</v>
      </c>
      <c r="C2866" t="s">
        <v>5070</v>
      </c>
      <c r="D2866" t="s">
        <v>4876</v>
      </c>
      <c r="E2866" s="1">
        <v>29.99</v>
      </c>
      <c r="F2866" s="4"/>
      <c r="G2866" s="5">
        <f t="shared" si="400"/>
        <v>0</v>
      </c>
    </row>
    <row r="2867" spans="1:7" ht="12.75">
      <c r="A2867" t="s">
        <v>5071</v>
      </c>
      <c r="F2867" s="6"/>
      <c r="G2867" s="5"/>
    </row>
    <row r="2868" spans="2:7" ht="12.75">
      <c r="B2868" t="s">
        <v>5072</v>
      </c>
      <c r="C2868" t="s">
        <v>5073</v>
      </c>
      <c r="D2868" t="s">
        <v>4876</v>
      </c>
      <c r="E2868" s="1">
        <v>29.99</v>
      </c>
      <c r="F2868" s="4"/>
      <c r="G2868" s="5">
        <f aca="true" t="shared" si="401" ref="G2868:G2869">F2868*E2868</f>
        <v>0</v>
      </c>
    </row>
    <row r="2869" spans="2:7" ht="12.75">
      <c r="B2869" t="s">
        <v>5074</v>
      </c>
      <c r="C2869" t="s">
        <v>5075</v>
      </c>
      <c r="D2869" t="s">
        <v>4876</v>
      </c>
      <c r="E2869" s="1">
        <v>19.99</v>
      </c>
      <c r="F2869" s="4"/>
      <c r="G2869" s="5">
        <f t="shared" si="401"/>
        <v>0</v>
      </c>
    </row>
    <row r="2870" spans="1:7" ht="12.75">
      <c r="A2870" t="s">
        <v>5076</v>
      </c>
      <c r="F2870" s="6"/>
      <c r="G2870" s="5"/>
    </row>
    <row r="2871" spans="2:7" ht="12.75">
      <c r="B2871" t="s">
        <v>5077</v>
      </c>
      <c r="C2871" t="s">
        <v>5078</v>
      </c>
      <c r="D2871" t="s">
        <v>13</v>
      </c>
      <c r="E2871" s="1">
        <v>215</v>
      </c>
      <c r="F2871" s="4"/>
      <c r="G2871" s="5">
        <f>F2871*E2871</f>
        <v>0</v>
      </c>
    </row>
    <row r="2872" spans="1:7" ht="12.75">
      <c r="A2872" t="s">
        <v>5079</v>
      </c>
      <c r="F2872" s="6"/>
      <c r="G2872" s="5"/>
    </row>
    <row r="2873" spans="2:7" ht="12.75">
      <c r="B2873" t="s">
        <v>5080</v>
      </c>
      <c r="C2873" t="s">
        <v>5081</v>
      </c>
      <c r="D2873" t="s">
        <v>1735</v>
      </c>
      <c r="E2873" s="1">
        <v>249.99</v>
      </c>
      <c r="F2873" s="4"/>
      <c r="G2873" s="5">
        <f aca="true" t="shared" si="402" ref="G2873:G2874">F2873*E2873</f>
        <v>0</v>
      </c>
    </row>
    <row r="2874" spans="2:7" ht="12.75">
      <c r="B2874" t="s">
        <v>5082</v>
      </c>
      <c r="C2874" t="s">
        <v>5083</v>
      </c>
      <c r="D2874" t="s">
        <v>5084</v>
      </c>
      <c r="E2874" s="1">
        <v>24.99</v>
      </c>
      <c r="F2874" s="4"/>
      <c r="G2874" s="5">
        <f t="shared" si="402"/>
        <v>0</v>
      </c>
    </row>
    <row r="2875" spans="1:7" ht="12.75">
      <c r="A2875" t="s">
        <v>5085</v>
      </c>
      <c r="F2875" s="6"/>
      <c r="G2875" s="5"/>
    </row>
    <row r="2876" spans="2:7" ht="12.75">
      <c r="B2876" t="s">
        <v>5086</v>
      </c>
      <c r="C2876" t="s">
        <v>5087</v>
      </c>
      <c r="D2876" t="s">
        <v>5084</v>
      </c>
      <c r="E2876" s="1">
        <v>24.99</v>
      </c>
      <c r="F2876" s="4"/>
      <c r="G2876" s="5">
        <f aca="true" t="shared" si="403" ref="G2876:G2884">F2876*E2876</f>
        <v>0</v>
      </c>
    </row>
    <row r="2877" spans="2:7" ht="12.75">
      <c r="B2877" t="s">
        <v>5088</v>
      </c>
      <c r="C2877" t="s">
        <v>5089</v>
      </c>
      <c r="D2877" t="s">
        <v>667</v>
      </c>
      <c r="E2877" s="1">
        <v>14.99</v>
      </c>
      <c r="F2877" s="4"/>
      <c r="G2877" s="5">
        <f t="shared" si="403"/>
        <v>0</v>
      </c>
    </row>
    <row r="2878" spans="2:7" ht="12.75">
      <c r="B2878" t="s">
        <v>5090</v>
      </c>
      <c r="C2878" t="s">
        <v>5091</v>
      </c>
      <c r="D2878" t="s">
        <v>667</v>
      </c>
      <c r="E2878" s="1">
        <v>14.99</v>
      </c>
      <c r="F2878" s="4"/>
      <c r="G2878" s="5">
        <f t="shared" si="403"/>
        <v>0</v>
      </c>
    </row>
    <row r="2879" spans="2:7" ht="12.75">
      <c r="B2879" t="s">
        <v>5092</v>
      </c>
      <c r="C2879" t="s">
        <v>5093</v>
      </c>
      <c r="D2879" t="s">
        <v>218</v>
      </c>
      <c r="E2879" s="1">
        <v>27.99</v>
      </c>
      <c r="F2879" s="4"/>
      <c r="G2879" s="5">
        <f t="shared" si="403"/>
        <v>0</v>
      </c>
    </row>
    <row r="2880" spans="2:7" ht="12.75">
      <c r="B2880" t="s">
        <v>5094</v>
      </c>
      <c r="C2880" t="s">
        <v>5095</v>
      </c>
      <c r="D2880" t="s">
        <v>218</v>
      </c>
      <c r="E2880" s="1">
        <v>27.99</v>
      </c>
      <c r="F2880" s="4"/>
      <c r="G2880" s="5">
        <f t="shared" si="403"/>
        <v>0</v>
      </c>
    </row>
    <row r="2881" spans="2:7" ht="12.75">
      <c r="B2881" t="s">
        <v>5096</v>
      </c>
      <c r="C2881" t="s">
        <v>5097</v>
      </c>
      <c r="D2881" t="s">
        <v>218</v>
      </c>
      <c r="E2881" s="1">
        <v>27.99</v>
      </c>
      <c r="F2881" s="4"/>
      <c r="G2881" s="5">
        <f t="shared" si="403"/>
        <v>0</v>
      </c>
    </row>
    <row r="2882" spans="2:7" ht="12.75">
      <c r="B2882" t="s">
        <v>5098</v>
      </c>
      <c r="C2882" t="s">
        <v>5099</v>
      </c>
      <c r="D2882" t="s">
        <v>218</v>
      </c>
      <c r="E2882" s="1">
        <v>24.99</v>
      </c>
      <c r="F2882" s="4"/>
      <c r="G2882" s="5">
        <f t="shared" si="403"/>
        <v>0</v>
      </c>
    </row>
    <row r="2883" spans="2:7" ht="12.75">
      <c r="B2883" t="s">
        <v>5100</v>
      </c>
      <c r="C2883" t="s">
        <v>5101</v>
      </c>
      <c r="D2883" t="s">
        <v>25</v>
      </c>
      <c r="E2883" s="1">
        <v>33.99</v>
      </c>
      <c r="F2883" s="4"/>
      <c r="G2883" s="5">
        <f t="shared" si="403"/>
        <v>0</v>
      </c>
    </row>
    <row r="2884" spans="1:7" ht="12.75">
      <c r="A2884" t="s">
        <v>1871</v>
      </c>
      <c r="B2884" t="s">
        <v>5102</v>
      </c>
      <c r="C2884" t="s">
        <v>5103</v>
      </c>
      <c r="D2884" t="s">
        <v>667</v>
      </c>
      <c r="E2884" s="1">
        <v>278.99</v>
      </c>
      <c r="F2884" s="4"/>
      <c r="G2884" s="5">
        <f t="shared" si="403"/>
        <v>0</v>
      </c>
    </row>
    <row r="2885" spans="1:7" ht="12.75">
      <c r="A2885" t="s">
        <v>5104</v>
      </c>
      <c r="F2885" s="6"/>
      <c r="G2885" s="5"/>
    </row>
    <row r="2886" spans="1:7" ht="12.75">
      <c r="A2886" t="s">
        <v>74</v>
      </c>
      <c r="B2886" t="s">
        <v>5105</v>
      </c>
      <c r="C2886" t="s">
        <v>5106</v>
      </c>
      <c r="D2886" t="s">
        <v>667</v>
      </c>
      <c r="E2886" s="1">
        <v>131.99</v>
      </c>
      <c r="F2886" s="4"/>
      <c r="G2886" s="5">
        <f aca="true" t="shared" si="404" ref="G2886:G2892">F2886*E2886</f>
        <v>0</v>
      </c>
    </row>
    <row r="2887" spans="1:7" ht="12.75">
      <c r="A2887" t="s">
        <v>74</v>
      </c>
      <c r="B2887" t="s">
        <v>5107</v>
      </c>
      <c r="C2887" t="s">
        <v>5108</v>
      </c>
      <c r="D2887" t="s">
        <v>667</v>
      </c>
      <c r="E2887" s="1">
        <v>11.99</v>
      </c>
      <c r="F2887" s="4"/>
      <c r="G2887" s="5">
        <f t="shared" si="404"/>
        <v>0</v>
      </c>
    </row>
    <row r="2888" spans="2:7" ht="12.75">
      <c r="B2888" t="s">
        <v>5109</v>
      </c>
      <c r="C2888" t="s">
        <v>5110</v>
      </c>
      <c r="D2888" t="s">
        <v>5084</v>
      </c>
      <c r="E2888" s="1">
        <v>24.99</v>
      </c>
      <c r="F2888" s="4"/>
      <c r="G2888" s="5">
        <f t="shared" si="404"/>
        <v>0</v>
      </c>
    </row>
    <row r="2889" spans="2:7" ht="12.75">
      <c r="B2889" t="s">
        <v>5111</v>
      </c>
      <c r="C2889" t="s">
        <v>5112</v>
      </c>
      <c r="D2889" t="s">
        <v>5084</v>
      </c>
      <c r="E2889" s="1">
        <v>24.99</v>
      </c>
      <c r="F2889" s="4"/>
      <c r="G2889" s="5">
        <f t="shared" si="404"/>
        <v>0</v>
      </c>
    </row>
    <row r="2890" spans="2:7" ht="12.75">
      <c r="B2890" t="s">
        <v>5113</v>
      </c>
      <c r="C2890" t="s">
        <v>5114</v>
      </c>
      <c r="D2890" t="s">
        <v>5084</v>
      </c>
      <c r="E2890" s="1">
        <v>24.99</v>
      </c>
      <c r="F2890" s="4"/>
      <c r="G2890" s="5">
        <f t="shared" si="404"/>
        <v>0</v>
      </c>
    </row>
    <row r="2891" spans="2:7" ht="12.75">
      <c r="B2891" t="s">
        <v>5115</v>
      </c>
      <c r="C2891" t="s">
        <v>5116</v>
      </c>
      <c r="D2891" t="s">
        <v>5084</v>
      </c>
      <c r="E2891" s="1">
        <v>24.99</v>
      </c>
      <c r="F2891" s="4"/>
      <c r="G2891" s="5">
        <f t="shared" si="404"/>
        <v>0</v>
      </c>
    </row>
    <row r="2892" spans="2:7" ht="12.75">
      <c r="B2892" t="s">
        <v>5117</v>
      </c>
      <c r="C2892" t="s">
        <v>5118</v>
      </c>
      <c r="D2892" t="s">
        <v>667</v>
      </c>
      <c r="E2892" s="1">
        <v>16.99</v>
      </c>
      <c r="F2892" s="4"/>
      <c r="G2892" s="5">
        <f t="shared" si="404"/>
        <v>0</v>
      </c>
    </row>
    <row r="2893" spans="1:7" ht="12.75">
      <c r="A2893" t="s">
        <v>5119</v>
      </c>
      <c r="F2893" s="6"/>
      <c r="G2893" s="5"/>
    </row>
    <row r="2894" spans="1:7" ht="12.75">
      <c r="A2894" t="s">
        <v>74</v>
      </c>
      <c r="B2894" t="s">
        <v>5120</v>
      </c>
      <c r="C2894" t="s">
        <v>5121</v>
      </c>
      <c r="D2894" t="s">
        <v>254</v>
      </c>
      <c r="E2894" s="1">
        <v>16.99</v>
      </c>
      <c r="F2894" s="4"/>
      <c r="G2894" s="5">
        <f aca="true" t="shared" si="405" ref="G2894:G2896">F2894*E2894</f>
        <v>0</v>
      </c>
    </row>
    <row r="2895" spans="2:7" ht="12.75">
      <c r="B2895" t="s">
        <v>5122</v>
      </c>
      <c r="C2895" t="s">
        <v>5123</v>
      </c>
      <c r="D2895" t="s">
        <v>218</v>
      </c>
      <c r="E2895" s="1">
        <v>44.99</v>
      </c>
      <c r="F2895" s="4"/>
      <c r="G2895" s="5">
        <f t="shared" si="405"/>
        <v>0</v>
      </c>
    </row>
    <row r="2896" spans="2:7" ht="12.75">
      <c r="B2896" t="s">
        <v>5124</v>
      </c>
      <c r="C2896" t="s">
        <v>5125</v>
      </c>
      <c r="D2896" t="s">
        <v>254</v>
      </c>
      <c r="E2896" s="1">
        <v>27.99</v>
      </c>
      <c r="F2896" s="4"/>
      <c r="G2896" s="5">
        <f t="shared" si="405"/>
        <v>0</v>
      </c>
    </row>
    <row r="2897" spans="1:7" ht="12.75">
      <c r="A2897" t="s">
        <v>5126</v>
      </c>
      <c r="F2897" s="6"/>
      <c r="G2897" s="5"/>
    </row>
    <row r="2898" spans="1:7" ht="12.75">
      <c r="A2898" t="s">
        <v>5127</v>
      </c>
      <c r="F2898" s="6"/>
      <c r="G2898" s="5"/>
    </row>
    <row r="2899" spans="2:7" ht="12.75">
      <c r="B2899" t="s">
        <v>5128</v>
      </c>
      <c r="C2899" t="s">
        <v>5129</v>
      </c>
      <c r="E2899" s="1">
        <v>85</v>
      </c>
      <c r="F2899" s="4"/>
      <c r="G2899" s="5">
        <f aca="true" t="shared" si="406" ref="G2899:G2901">F2899*E2899</f>
        <v>0</v>
      </c>
    </row>
    <row r="2900" spans="2:7" ht="12.75">
      <c r="B2900" t="s">
        <v>5130</v>
      </c>
      <c r="C2900" t="s">
        <v>5131</v>
      </c>
      <c r="E2900" s="1">
        <v>110</v>
      </c>
      <c r="F2900" s="4"/>
      <c r="G2900" s="5">
        <f t="shared" si="406"/>
        <v>0</v>
      </c>
    </row>
    <row r="2901" spans="2:7" ht="12.75">
      <c r="B2901" t="s">
        <v>5132</v>
      </c>
      <c r="C2901" t="s">
        <v>5133</v>
      </c>
      <c r="E2901" s="1">
        <v>55</v>
      </c>
      <c r="F2901" s="4"/>
      <c r="G2901" s="5">
        <f t="shared" si="406"/>
        <v>0</v>
      </c>
    </row>
    <row r="2902" spans="1:7" ht="12.75">
      <c r="A2902" t="s">
        <v>5134</v>
      </c>
      <c r="F2902" s="6"/>
      <c r="G2902" s="5"/>
    </row>
    <row r="2903" spans="2:7" ht="12.75">
      <c r="B2903" t="s">
        <v>5135</v>
      </c>
      <c r="C2903" t="s">
        <v>5136</v>
      </c>
      <c r="E2903" s="1">
        <v>55</v>
      </c>
      <c r="F2903" s="4"/>
      <c r="G2903" s="5">
        <f aca="true" t="shared" si="407" ref="G2903:G2907">F2903*E2903</f>
        <v>0</v>
      </c>
    </row>
    <row r="2904" spans="2:7" ht="12.75">
      <c r="B2904" t="s">
        <v>5137</v>
      </c>
      <c r="C2904" t="s">
        <v>5138</v>
      </c>
      <c r="E2904" s="1">
        <v>55</v>
      </c>
      <c r="F2904" s="4"/>
      <c r="G2904" s="5">
        <f t="shared" si="407"/>
        <v>0</v>
      </c>
    </row>
    <row r="2905" spans="2:7" ht="12.75">
      <c r="B2905" t="s">
        <v>5139</v>
      </c>
      <c r="C2905" t="s">
        <v>5140</v>
      </c>
      <c r="E2905" s="1">
        <v>55</v>
      </c>
      <c r="F2905" s="4"/>
      <c r="G2905" s="5">
        <f t="shared" si="407"/>
        <v>0</v>
      </c>
    </row>
    <row r="2906" spans="2:7" ht="12.75">
      <c r="B2906" t="s">
        <v>5141</v>
      </c>
      <c r="C2906" t="s">
        <v>5142</v>
      </c>
      <c r="E2906" s="1">
        <v>20</v>
      </c>
      <c r="F2906" s="4"/>
      <c r="G2906" s="5">
        <f t="shared" si="407"/>
        <v>0</v>
      </c>
    </row>
    <row r="2907" spans="2:7" ht="12.75">
      <c r="B2907" t="s">
        <v>5143</v>
      </c>
      <c r="C2907" t="s">
        <v>5144</v>
      </c>
      <c r="E2907" s="1">
        <v>24</v>
      </c>
      <c r="F2907" s="4"/>
      <c r="G2907" s="5">
        <f t="shared" si="407"/>
        <v>0</v>
      </c>
    </row>
    <row r="2908" spans="1:7" ht="12.75">
      <c r="A2908" t="s">
        <v>5145</v>
      </c>
      <c r="F2908" s="6"/>
      <c r="G2908" s="5"/>
    </row>
    <row r="2909" spans="2:7" ht="12.75">
      <c r="B2909" t="s">
        <v>5146</v>
      </c>
      <c r="C2909" t="s">
        <v>5147</v>
      </c>
      <c r="E2909" s="1">
        <v>20</v>
      </c>
      <c r="F2909" s="4"/>
      <c r="G2909" s="5">
        <f aca="true" t="shared" si="408" ref="G2909:G2911">F2909*E2909</f>
        <v>0</v>
      </c>
    </row>
    <row r="2910" spans="2:7" ht="12.75">
      <c r="B2910" t="s">
        <v>5148</v>
      </c>
      <c r="C2910" t="s">
        <v>5149</v>
      </c>
      <c r="E2910" s="1">
        <v>20</v>
      </c>
      <c r="F2910" s="4"/>
      <c r="G2910" s="5">
        <f t="shared" si="408"/>
        <v>0</v>
      </c>
    </row>
    <row r="2911" spans="2:7" ht="12.75">
      <c r="B2911" t="s">
        <v>5150</v>
      </c>
      <c r="C2911" t="s">
        <v>5151</v>
      </c>
      <c r="E2911" s="1">
        <v>20</v>
      </c>
      <c r="F2911" s="4"/>
      <c r="G2911" s="5">
        <f t="shared" si="408"/>
        <v>0</v>
      </c>
    </row>
    <row r="2912" spans="1:7" ht="12.75">
      <c r="A2912" t="s">
        <v>5152</v>
      </c>
      <c r="F2912" s="6"/>
      <c r="G2912" s="5"/>
    </row>
    <row r="2913" spans="1:7" ht="12.75">
      <c r="A2913" t="s">
        <v>5153</v>
      </c>
      <c r="F2913" s="6"/>
      <c r="G2913" s="5"/>
    </row>
    <row r="2914" spans="2:7" ht="12.75">
      <c r="B2914" t="s">
        <v>5154</v>
      </c>
      <c r="C2914" t="s">
        <v>5155</v>
      </c>
      <c r="D2914" t="s">
        <v>1735</v>
      </c>
      <c r="E2914" s="1">
        <v>169.99</v>
      </c>
      <c r="F2914" s="4"/>
      <c r="G2914" s="5">
        <f aca="true" t="shared" si="409" ref="G2914:G2915">F2914*E2914</f>
        <v>0</v>
      </c>
    </row>
    <row r="2915" spans="1:7" ht="12.75">
      <c r="A2915" t="s">
        <v>1871</v>
      </c>
      <c r="B2915" t="s">
        <v>5156</v>
      </c>
      <c r="C2915" t="s">
        <v>5157</v>
      </c>
      <c r="E2915" s="1">
        <v>29.99</v>
      </c>
      <c r="F2915" s="4"/>
      <c r="G2915" s="5">
        <f t="shared" si="409"/>
        <v>0</v>
      </c>
    </row>
    <row r="2916" spans="1:7" ht="12.75">
      <c r="A2916" t="s">
        <v>5158</v>
      </c>
      <c r="F2916" s="6"/>
      <c r="G2916" s="5"/>
    </row>
    <row r="2917" spans="1:7" ht="12.75">
      <c r="A2917" t="s">
        <v>74</v>
      </c>
      <c r="B2917" t="s">
        <v>5159</v>
      </c>
      <c r="C2917" t="s">
        <v>5160</v>
      </c>
      <c r="D2917" t="s">
        <v>4876</v>
      </c>
      <c r="E2917" s="1">
        <v>55.99</v>
      </c>
      <c r="F2917" s="4"/>
      <c r="G2917" s="5">
        <f aca="true" t="shared" si="410" ref="G2917:G2918">F2917*E2917</f>
        <v>0</v>
      </c>
    </row>
    <row r="2918" spans="2:7" ht="12.75">
      <c r="B2918" t="s">
        <v>5161</v>
      </c>
      <c r="C2918" t="s">
        <v>5162</v>
      </c>
      <c r="D2918" t="s">
        <v>2620</v>
      </c>
      <c r="E2918" s="1">
        <v>24.99</v>
      </c>
      <c r="F2918" s="4"/>
      <c r="G2918" s="5">
        <f t="shared" si="410"/>
        <v>0</v>
      </c>
    </row>
    <row r="2919" spans="1:7" ht="12.75">
      <c r="A2919" t="s">
        <v>5163</v>
      </c>
      <c r="F2919" s="6"/>
      <c r="G2919" s="5"/>
    </row>
    <row r="2920" spans="2:7" ht="12.75">
      <c r="B2920" t="s">
        <v>5164</v>
      </c>
      <c r="C2920" t="s">
        <v>5165</v>
      </c>
      <c r="D2920" t="s">
        <v>4876</v>
      </c>
      <c r="E2920" s="1">
        <v>22.99</v>
      </c>
      <c r="F2920" s="4"/>
      <c r="G2920" s="5">
        <f>F2920*E2920</f>
        <v>0</v>
      </c>
    </row>
    <row r="2921" spans="1:7" ht="12.75">
      <c r="A2921" t="s">
        <v>5166</v>
      </c>
      <c r="F2921" s="6"/>
      <c r="G2921" s="5"/>
    </row>
    <row r="2922" spans="2:7" ht="12.75">
      <c r="B2922" t="s">
        <v>5167</v>
      </c>
      <c r="C2922" t="s">
        <v>5168</v>
      </c>
      <c r="D2922" t="s">
        <v>4530</v>
      </c>
      <c r="E2922" s="1">
        <v>369.99</v>
      </c>
      <c r="F2922" s="4"/>
      <c r="G2922" s="5">
        <f aca="true" t="shared" si="411" ref="G2922:G2926">F2922*E2922</f>
        <v>0</v>
      </c>
    </row>
    <row r="2923" spans="2:7" ht="12.75">
      <c r="B2923" t="s">
        <v>5169</v>
      </c>
      <c r="C2923" t="s">
        <v>5170</v>
      </c>
      <c r="D2923" t="s">
        <v>1735</v>
      </c>
      <c r="E2923" s="1">
        <v>169.99</v>
      </c>
      <c r="F2923" s="4"/>
      <c r="G2923" s="5">
        <f t="shared" si="411"/>
        <v>0</v>
      </c>
    </row>
    <row r="2924" spans="2:7" ht="12.75">
      <c r="B2924" t="s">
        <v>5171</v>
      </c>
      <c r="C2924" t="s">
        <v>5172</v>
      </c>
      <c r="D2924" t="s">
        <v>4876</v>
      </c>
      <c r="E2924" s="1">
        <v>6.99</v>
      </c>
      <c r="F2924" s="4"/>
      <c r="G2924" s="5">
        <f t="shared" si="411"/>
        <v>0</v>
      </c>
    </row>
    <row r="2925" spans="2:7" ht="12.75">
      <c r="B2925" t="s">
        <v>5173</v>
      </c>
      <c r="C2925" t="s">
        <v>5174</v>
      </c>
      <c r="D2925" t="s">
        <v>4876</v>
      </c>
      <c r="E2925" s="1">
        <v>6.99</v>
      </c>
      <c r="F2925" s="4"/>
      <c r="G2925" s="5">
        <f t="shared" si="411"/>
        <v>0</v>
      </c>
    </row>
    <row r="2926" spans="2:7" ht="12.75">
      <c r="B2926" t="s">
        <v>5175</v>
      </c>
      <c r="C2926" t="s">
        <v>5176</v>
      </c>
      <c r="D2926" t="s">
        <v>4876</v>
      </c>
      <c r="E2926" s="1">
        <v>12.99</v>
      </c>
      <c r="F2926" s="4"/>
      <c r="G2926" s="5">
        <f t="shared" si="411"/>
        <v>0</v>
      </c>
    </row>
    <row r="2927" spans="1:7" ht="12.75">
      <c r="A2927" t="s">
        <v>5177</v>
      </c>
      <c r="F2927" s="6"/>
      <c r="G2927" s="5"/>
    </row>
    <row r="2928" spans="2:7" ht="12.75">
      <c r="B2928" t="s">
        <v>5178</v>
      </c>
      <c r="C2928" t="s">
        <v>5179</v>
      </c>
      <c r="D2928" t="s">
        <v>25</v>
      </c>
      <c r="E2928" s="1">
        <v>22.99</v>
      </c>
      <c r="F2928" s="4"/>
      <c r="G2928" s="5">
        <f>F2928*E2928</f>
        <v>0</v>
      </c>
    </row>
    <row r="2929" spans="1:7" ht="12.75">
      <c r="A2929" t="s">
        <v>5180</v>
      </c>
      <c r="F2929" s="6"/>
      <c r="G2929" s="5"/>
    </row>
    <row r="2930" spans="1:7" ht="12.75">
      <c r="A2930" t="s">
        <v>5181</v>
      </c>
      <c r="F2930" s="6"/>
      <c r="G2930" s="5"/>
    </row>
    <row r="2931" spans="1:7" ht="12.75">
      <c r="A2931" t="s">
        <v>1871</v>
      </c>
      <c r="B2931" t="s">
        <v>5182</v>
      </c>
      <c r="C2931" t="s">
        <v>5183</v>
      </c>
      <c r="E2931" s="1">
        <v>45.99</v>
      </c>
      <c r="F2931" s="4"/>
      <c r="G2931" s="5">
        <f aca="true" t="shared" si="412" ref="G2931:G2944">F2931*E2931</f>
        <v>0</v>
      </c>
    </row>
    <row r="2932" spans="1:7" ht="12.75">
      <c r="A2932" t="s">
        <v>1871</v>
      </c>
      <c r="B2932" t="s">
        <v>5184</v>
      </c>
      <c r="C2932" t="s">
        <v>5185</v>
      </c>
      <c r="E2932" s="1">
        <v>14.99</v>
      </c>
      <c r="F2932" s="4"/>
      <c r="G2932" s="5">
        <f t="shared" si="412"/>
        <v>0</v>
      </c>
    </row>
    <row r="2933" spans="2:7" ht="12.75">
      <c r="B2933" t="s">
        <v>5186</v>
      </c>
      <c r="C2933" t="s">
        <v>5187</v>
      </c>
      <c r="E2933" s="1">
        <v>11.99</v>
      </c>
      <c r="F2933" s="4"/>
      <c r="G2933" s="5">
        <f t="shared" si="412"/>
        <v>0</v>
      </c>
    </row>
    <row r="2934" spans="2:7" ht="12.75">
      <c r="B2934" t="s">
        <v>5188</v>
      </c>
      <c r="C2934" t="s">
        <v>5189</v>
      </c>
      <c r="E2934" s="1">
        <v>11.99</v>
      </c>
      <c r="F2934" s="4"/>
      <c r="G2934" s="5">
        <f t="shared" si="412"/>
        <v>0</v>
      </c>
    </row>
    <row r="2935" spans="2:7" ht="12.75">
      <c r="B2935" t="s">
        <v>5190</v>
      </c>
      <c r="C2935" t="s">
        <v>5191</v>
      </c>
      <c r="E2935" s="1">
        <v>11.99</v>
      </c>
      <c r="F2935" s="4"/>
      <c r="G2935" s="5">
        <f t="shared" si="412"/>
        <v>0</v>
      </c>
    </row>
    <row r="2936" spans="2:7" ht="12.75">
      <c r="B2936" t="s">
        <v>5192</v>
      </c>
      <c r="C2936" t="s">
        <v>5193</v>
      </c>
      <c r="E2936" s="1">
        <v>11.99</v>
      </c>
      <c r="F2936" s="4"/>
      <c r="G2936" s="5">
        <f t="shared" si="412"/>
        <v>0</v>
      </c>
    </row>
    <row r="2937" spans="2:7" ht="12.75">
      <c r="B2937" t="s">
        <v>5194</v>
      </c>
      <c r="C2937" t="s">
        <v>5195</v>
      </c>
      <c r="E2937" s="1">
        <v>11.99</v>
      </c>
      <c r="F2937" s="4"/>
      <c r="G2937" s="5">
        <f t="shared" si="412"/>
        <v>0</v>
      </c>
    </row>
    <row r="2938" spans="2:7" ht="12.75">
      <c r="B2938" t="s">
        <v>5196</v>
      </c>
      <c r="C2938" t="s">
        <v>5197</v>
      </c>
      <c r="E2938" s="1">
        <v>11.99</v>
      </c>
      <c r="F2938" s="4"/>
      <c r="G2938" s="5">
        <f t="shared" si="412"/>
        <v>0</v>
      </c>
    </row>
    <row r="2939" spans="2:7" ht="12.75">
      <c r="B2939" t="s">
        <v>5198</v>
      </c>
      <c r="C2939" t="s">
        <v>5199</v>
      </c>
      <c r="E2939" s="1">
        <v>11.99</v>
      </c>
      <c r="F2939" s="4"/>
      <c r="G2939" s="5">
        <f t="shared" si="412"/>
        <v>0</v>
      </c>
    </row>
    <row r="2940" spans="2:7" ht="12.75">
      <c r="B2940" t="s">
        <v>5200</v>
      </c>
      <c r="C2940" t="s">
        <v>5201</v>
      </c>
      <c r="E2940" s="1">
        <v>11.99</v>
      </c>
      <c r="F2940" s="4"/>
      <c r="G2940" s="5">
        <f t="shared" si="412"/>
        <v>0</v>
      </c>
    </row>
    <row r="2941" spans="2:7" ht="12.75">
      <c r="B2941" t="s">
        <v>5202</v>
      </c>
      <c r="C2941" t="s">
        <v>5203</v>
      </c>
      <c r="E2941" s="1">
        <v>11.99</v>
      </c>
      <c r="F2941" s="4"/>
      <c r="G2941" s="5">
        <f t="shared" si="412"/>
        <v>0</v>
      </c>
    </row>
    <row r="2942" spans="2:7" ht="12.75">
      <c r="B2942" t="s">
        <v>5204</v>
      </c>
      <c r="C2942" t="s">
        <v>5205</v>
      </c>
      <c r="E2942" s="1">
        <v>4.99</v>
      </c>
      <c r="F2942" s="4"/>
      <c r="G2942" s="5">
        <f t="shared" si="412"/>
        <v>0</v>
      </c>
    </row>
    <row r="2943" spans="2:7" ht="12.75">
      <c r="B2943" t="s">
        <v>5206</v>
      </c>
      <c r="C2943" t="s">
        <v>5207</v>
      </c>
      <c r="E2943" s="1">
        <v>4.99</v>
      </c>
      <c r="F2943" s="4"/>
      <c r="G2943" s="5">
        <f t="shared" si="412"/>
        <v>0</v>
      </c>
    </row>
    <row r="2944" spans="2:7" ht="12.75">
      <c r="B2944" t="s">
        <v>5208</v>
      </c>
      <c r="C2944" t="s">
        <v>5209</v>
      </c>
      <c r="E2944" s="1">
        <v>4.99</v>
      </c>
      <c r="F2944" s="4"/>
      <c r="G2944" s="5">
        <f t="shared" si="412"/>
        <v>0</v>
      </c>
    </row>
    <row r="2945" spans="1:7" ht="12.75">
      <c r="A2945" t="s">
        <v>5210</v>
      </c>
      <c r="F2945" s="6"/>
      <c r="G2945" s="5"/>
    </row>
    <row r="2946" spans="2:7" ht="12.75">
      <c r="B2946" t="s">
        <v>5211</v>
      </c>
      <c r="C2946" t="s">
        <v>5212</v>
      </c>
      <c r="E2946" s="1">
        <v>11.99</v>
      </c>
      <c r="F2946" s="4"/>
      <c r="G2946" s="5">
        <f aca="true" t="shared" si="413" ref="G2946:G2962">F2946*E2946</f>
        <v>0</v>
      </c>
    </row>
    <row r="2947" spans="2:7" ht="12.75">
      <c r="B2947" t="s">
        <v>5213</v>
      </c>
      <c r="C2947" t="s">
        <v>5214</v>
      </c>
      <c r="E2947" s="1">
        <v>11.99</v>
      </c>
      <c r="F2947" s="4"/>
      <c r="G2947" s="5">
        <f t="shared" si="413"/>
        <v>0</v>
      </c>
    </row>
    <row r="2948" spans="2:7" ht="12.75">
      <c r="B2948" t="s">
        <v>5215</v>
      </c>
      <c r="C2948" t="s">
        <v>5216</v>
      </c>
      <c r="E2948" s="1">
        <v>11.99</v>
      </c>
      <c r="F2948" s="4"/>
      <c r="G2948" s="5">
        <f t="shared" si="413"/>
        <v>0</v>
      </c>
    </row>
    <row r="2949" spans="2:7" ht="12.75">
      <c r="B2949" t="s">
        <v>5217</v>
      </c>
      <c r="C2949" t="s">
        <v>5218</v>
      </c>
      <c r="E2949" s="1">
        <v>11.99</v>
      </c>
      <c r="F2949" s="4"/>
      <c r="G2949" s="5">
        <f t="shared" si="413"/>
        <v>0</v>
      </c>
    </row>
    <row r="2950" spans="2:7" ht="12.75">
      <c r="B2950" t="s">
        <v>5219</v>
      </c>
      <c r="C2950" t="s">
        <v>5220</v>
      </c>
      <c r="E2950" s="1">
        <v>11.99</v>
      </c>
      <c r="F2950" s="4"/>
      <c r="G2950" s="5">
        <f t="shared" si="413"/>
        <v>0</v>
      </c>
    </row>
    <row r="2951" spans="2:7" ht="12.75">
      <c r="B2951" t="s">
        <v>5221</v>
      </c>
      <c r="C2951" t="s">
        <v>5222</v>
      </c>
      <c r="E2951" s="1">
        <v>5.99</v>
      </c>
      <c r="F2951" s="4"/>
      <c r="G2951" s="5">
        <f t="shared" si="413"/>
        <v>0</v>
      </c>
    </row>
    <row r="2952" spans="2:7" ht="12.75">
      <c r="B2952" t="s">
        <v>5223</v>
      </c>
      <c r="C2952" t="s">
        <v>5224</v>
      </c>
      <c r="E2952" s="1">
        <v>5.99</v>
      </c>
      <c r="F2952" s="4"/>
      <c r="G2952" s="5">
        <f t="shared" si="413"/>
        <v>0</v>
      </c>
    </row>
    <row r="2953" spans="2:7" ht="12.75">
      <c r="B2953" t="s">
        <v>5225</v>
      </c>
      <c r="C2953" t="s">
        <v>5226</v>
      </c>
      <c r="E2953" s="1">
        <v>29.99</v>
      </c>
      <c r="F2953" s="4"/>
      <c r="G2953" s="5">
        <f t="shared" si="413"/>
        <v>0</v>
      </c>
    </row>
    <row r="2954" spans="2:7" ht="12.75">
      <c r="B2954" t="s">
        <v>5227</v>
      </c>
      <c r="C2954" t="s">
        <v>5228</v>
      </c>
      <c r="E2954" s="1">
        <v>19.99</v>
      </c>
      <c r="F2954" s="4"/>
      <c r="G2954" s="5">
        <f t="shared" si="413"/>
        <v>0</v>
      </c>
    </row>
    <row r="2955" spans="2:7" ht="12.75">
      <c r="B2955" t="s">
        <v>5229</v>
      </c>
      <c r="C2955" t="s">
        <v>5230</v>
      </c>
      <c r="E2955" s="1">
        <v>11.99</v>
      </c>
      <c r="F2955" s="4"/>
      <c r="G2955" s="5">
        <f t="shared" si="413"/>
        <v>0</v>
      </c>
    </row>
    <row r="2956" spans="2:7" ht="12.75">
      <c r="B2956" t="s">
        <v>5231</v>
      </c>
      <c r="C2956" t="s">
        <v>5232</v>
      </c>
      <c r="E2956" s="1">
        <v>11.99</v>
      </c>
      <c r="F2956" s="4"/>
      <c r="G2956" s="5">
        <f t="shared" si="413"/>
        <v>0</v>
      </c>
    </row>
    <row r="2957" spans="2:7" ht="12.75">
      <c r="B2957" t="s">
        <v>5233</v>
      </c>
      <c r="C2957" t="s">
        <v>5234</v>
      </c>
      <c r="E2957" s="1">
        <v>11.99</v>
      </c>
      <c r="F2957" s="4"/>
      <c r="G2957" s="5">
        <f t="shared" si="413"/>
        <v>0</v>
      </c>
    </row>
    <row r="2958" spans="2:7" ht="12.75">
      <c r="B2958" t="s">
        <v>5235</v>
      </c>
      <c r="C2958" t="s">
        <v>5236</v>
      </c>
      <c r="E2958" s="1">
        <v>11.99</v>
      </c>
      <c r="F2958" s="4"/>
      <c r="G2958" s="5">
        <f t="shared" si="413"/>
        <v>0</v>
      </c>
    </row>
    <row r="2959" spans="2:7" ht="12.75">
      <c r="B2959" t="s">
        <v>5237</v>
      </c>
      <c r="C2959" t="s">
        <v>5238</v>
      </c>
      <c r="E2959" s="1">
        <v>11.99</v>
      </c>
      <c r="F2959" s="4"/>
      <c r="G2959" s="5">
        <f t="shared" si="413"/>
        <v>0</v>
      </c>
    </row>
    <row r="2960" spans="2:7" ht="12.75">
      <c r="B2960" t="s">
        <v>5239</v>
      </c>
      <c r="C2960" t="s">
        <v>5240</v>
      </c>
      <c r="E2960" s="1">
        <v>11.99</v>
      </c>
      <c r="F2960" s="4"/>
      <c r="G2960" s="5">
        <f t="shared" si="413"/>
        <v>0</v>
      </c>
    </row>
    <row r="2961" spans="2:7" ht="12.75">
      <c r="B2961" t="s">
        <v>5241</v>
      </c>
      <c r="C2961" t="s">
        <v>5242</v>
      </c>
      <c r="E2961" s="1">
        <v>11.99</v>
      </c>
      <c r="F2961" s="4"/>
      <c r="G2961" s="5">
        <f t="shared" si="413"/>
        <v>0</v>
      </c>
    </row>
    <row r="2962" spans="2:7" ht="12.75">
      <c r="B2962" t="s">
        <v>5243</v>
      </c>
      <c r="C2962" t="s">
        <v>5244</v>
      </c>
      <c r="E2962" s="1">
        <v>11.99</v>
      </c>
      <c r="F2962" s="4"/>
      <c r="G2962" s="5">
        <f t="shared" si="413"/>
        <v>0</v>
      </c>
    </row>
    <row r="2963" spans="1:7" ht="12.75">
      <c r="A2963" t="s">
        <v>5245</v>
      </c>
      <c r="F2963" s="6"/>
      <c r="G2963" s="5"/>
    </row>
    <row r="2964" spans="2:7" ht="12.75">
      <c r="B2964" t="s">
        <v>5246</v>
      </c>
      <c r="C2964" t="s">
        <v>5247</v>
      </c>
      <c r="E2964" s="1">
        <v>11.99</v>
      </c>
      <c r="F2964" s="4"/>
      <c r="G2964" s="5">
        <f aca="true" t="shared" si="414" ref="G2964:G2985">F2964*E2964</f>
        <v>0</v>
      </c>
    </row>
    <row r="2965" spans="2:7" ht="12.75">
      <c r="B2965" t="s">
        <v>5248</v>
      </c>
      <c r="C2965" t="s">
        <v>5249</v>
      </c>
      <c r="E2965" s="1">
        <v>11.99</v>
      </c>
      <c r="F2965" s="4"/>
      <c r="G2965" s="5">
        <f t="shared" si="414"/>
        <v>0</v>
      </c>
    </row>
    <row r="2966" spans="2:7" ht="12.75">
      <c r="B2966" t="s">
        <v>5250</v>
      </c>
      <c r="C2966" t="s">
        <v>5251</v>
      </c>
      <c r="E2966" s="1">
        <v>11.99</v>
      </c>
      <c r="F2966" s="4"/>
      <c r="G2966" s="5">
        <f t="shared" si="414"/>
        <v>0</v>
      </c>
    </row>
    <row r="2967" spans="2:7" ht="12.75">
      <c r="B2967" t="s">
        <v>5252</v>
      </c>
      <c r="C2967" t="s">
        <v>5253</v>
      </c>
      <c r="E2967" s="1">
        <v>4.99</v>
      </c>
      <c r="F2967" s="4"/>
      <c r="G2967" s="5">
        <f t="shared" si="414"/>
        <v>0</v>
      </c>
    </row>
    <row r="2968" spans="2:7" ht="12.75">
      <c r="B2968" t="s">
        <v>5254</v>
      </c>
      <c r="C2968" t="s">
        <v>5255</v>
      </c>
      <c r="E2968" s="1">
        <v>4.99</v>
      </c>
      <c r="F2968" s="4"/>
      <c r="G2968" s="5">
        <f t="shared" si="414"/>
        <v>0</v>
      </c>
    </row>
    <row r="2969" spans="2:7" ht="12.75">
      <c r="B2969" t="s">
        <v>5256</v>
      </c>
      <c r="C2969" t="s">
        <v>5257</v>
      </c>
      <c r="E2969" s="1">
        <v>11.99</v>
      </c>
      <c r="F2969" s="4"/>
      <c r="G2969" s="5">
        <f t="shared" si="414"/>
        <v>0</v>
      </c>
    </row>
    <row r="2970" spans="2:7" ht="12.75">
      <c r="B2970" t="s">
        <v>5258</v>
      </c>
      <c r="C2970" t="s">
        <v>5259</v>
      </c>
      <c r="E2970" s="1">
        <v>11.99</v>
      </c>
      <c r="F2970" s="4"/>
      <c r="G2970" s="5">
        <f t="shared" si="414"/>
        <v>0</v>
      </c>
    </row>
    <row r="2971" spans="2:7" ht="12.75">
      <c r="B2971" t="s">
        <v>5260</v>
      </c>
      <c r="C2971" t="s">
        <v>5261</v>
      </c>
      <c r="E2971" s="1">
        <v>11.99</v>
      </c>
      <c r="F2971" s="4"/>
      <c r="G2971" s="5">
        <f t="shared" si="414"/>
        <v>0</v>
      </c>
    </row>
    <row r="2972" spans="2:7" ht="12.75">
      <c r="B2972" t="s">
        <v>5262</v>
      </c>
      <c r="C2972" t="s">
        <v>5263</v>
      </c>
      <c r="E2972" s="1">
        <v>11.99</v>
      </c>
      <c r="F2972" s="4"/>
      <c r="G2972" s="5">
        <f t="shared" si="414"/>
        <v>0</v>
      </c>
    </row>
    <row r="2973" spans="2:7" ht="12.75">
      <c r="B2973" t="s">
        <v>5264</v>
      </c>
      <c r="C2973" t="s">
        <v>5265</v>
      </c>
      <c r="E2973" s="1">
        <v>29.99</v>
      </c>
      <c r="F2973" s="4"/>
      <c r="G2973" s="5">
        <f t="shared" si="414"/>
        <v>0</v>
      </c>
    </row>
    <row r="2974" spans="2:7" ht="12.75">
      <c r="B2974" t="s">
        <v>5266</v>
      </c>
      <c r="C2974" t="s">
        <v>5267</v>
      </c>
      <c r="E2974" s="1">
        <v>11.99</v>
      </c>
      <c r="F2974" s="4"/>
      <c r="G2974" s="5">
        <f t="shared" si="414"/>
        <v>0</v>
      </c>
    </row>
    <row r="2975" spans="2:7" ht="12.75">
      <c r="B2975" t="s">
        <v>5268</v>
      </c>
      <c r="C2975" t="s">
        <v>5269</v>
      </c>
      <c r="E2975" s="1">
        <v>11.99</v>
      </c>
      <c r="F2975" s="4"/>
      <c r="G2975" s="5">
        <f t="shared" si="414"/>
        <v>0</v>
      </c>
    </row>
    <row r="2976" spans="2:7" ht="12.75">
      <c r="B2976" t="s">
        <v>5270</v>
      </c>
      <c r="C2976" t="s">
        <v>5271</v>
      </c>
      <c r="E2976" s="1">
        <v>11.99</v>
      </c>
      <c r="F2976" s="4"/>
      <c r="G2976" s="5">
        <f t="shared" si="414"/>
        <v>0</v>
      </c>
    </row>
    <row r="2977" spans="2:7" ht="12.75">
      <c r="B2977" t="s">
        <v>5272</v>
      </c>
      <c r="C2977" t="s">
        <v>5273</v>
      </c>
      <c r="E2977" s="1">
        <v>11.99</v>
      </c>
      <c r="F2977" s="4"/>
      <c r="G2977" s="5">
        <f t="shared" si="414"/>
        <v>0</v>
      </c>
    </row>
    <row r="2978" spans="2:7" ht="12.75">
      <c r="B2978" t="s">
        <v>5274</v>
      </c>
      <c r="C2978" t="s">
        <v>5275</v>
      </c>
      <c r="E2978" s="1">
        <v>11.99</v>
      </c>
      <c r="F2978" s="4"/>
      <c r="G2978" s="5">
        <f t="shared" si="414"/>
        <v>0</v>
      </c>
    </row>
    <row r="2979" spans="2:7" ht="12.75">
      <c r="B2979" t="s">
        <v>5276</v>
      </c>
      <c r="C2979" t="s">
        <v>5277</v>
      </c>
      <c r="E2979" s="1">
        <v>11.99</v>
      </c>
      <c r="F2979" s="4"/>
      <c r="G2979" s="5">
        <f t="shared" si="414"/>
        <v>0</v>
      </c>
    </row>
    <row r="2980" spans="2:7" ht="12.75">
      <c r="B2980" t="s">
        <v>5278</v>
      </c>
      <c r="C2980" t="s">
        <v>5279</v>
      </c>
      <c r="E2980" s="1">
        <v>11.99</v>
      </c>
      <c r="F2980" s="4"/>
      <c r="G2980" s="5">
        <f t="shared" si="414"/>
        <v>0</v>
      </c>
    </row>
    <row r="2981" spans="2:7" ht="12.75">
      <c r="B2981" t="s">
        <v>5280</v>
      </c>
      <c r="C2981" t="s">
        <v>5281</v>
      </c>
      <c r="E2981" s="1">
        <v>11.99</v>
      </c>
      <c r="F2981" s="4"/>
      <c r="G2981" s="5">
        <f t="shared" si="414"/>
        <v>0</v>
      </c>
    </row>
    <row r="2982" spans="2:7" ht="12.75">
      <c r="B2982" t="s">
        <v>5282</v>
      </c>
      <c r="C2982" t="s">
        <v>5283</v>
      </c>
      <c r="E2982" s="1">
        <v>11.99</v>
      </c>
      <c r="F2982" s="4"/>
      <c r="G2982" s="5">
        <f t="shared" si="414"/>
        <v>0</v>
      </c>
    </row>
    <row r="2983" spans="2:7" ht="12.75">
      <c r="B2983" t="s">
        <v>5284</v>
      </c>
      <c r="C2983" t="s">
        <v>5285</v>
      </c>
      <c r="E2983" s="1">
        <v>11.99</v>
      </c>
      <c r="F2983" s="4"/>
      <c r="G2983" s="5">
        <f t="shared" si="414"/>
        <v>0</v>
      </c>
    </row>
    <row r="2984" spans="2:7" ht="12.75">
      <c r="B2984" t="s">
        <v>5286</v>
      </c>
      <c r="C2984" t="s">
        <v>5287</v>
      </c>
      <c r="E2984" s="1">
        <v>11.99</v>
      </c>
      <c r="F2984" s="4"/>
      <c r="G2984" s="5">
        <f t="shared" si="414"/>
        <v>0</v>
      </c>
    </row>
    <row r="2985" spans="2:7" ht="12.75">
      <c r="B2985" t="s">
        <v>5288</v>
      </c>
      <c r="C2985" t="s">
        <v>5289</v>
      </c>
      <c r="E2985" s="1">
        <v>14.99</v>
      </c>
      <c r="F2985" s="4"/>
      <c r="G2985" s="5">
        <f t="shared" si="414"/>
        <v>0</v>
      </c>
    </row>
    <row r="2986" spans="1:7" ht="12.75">
      <c r="A2986" t="s">
        <v>5290</v>
      </c>
      <c r="F2986" s="6"/>
      <c r="G2986" s="5"/>
    </row>
    <row r="2987" spans="2:7" ht="12.75">
      <c r="B2987" t="s">
        <v>5291</v>
      </c>
      <c r="C2987" t="s">
        <v>5292</v>
      </c>
      <c r="E2987" s="1">
        <v>19.99</v>
      </c>
      <c r="F2987" s="4"/>
      <c r="G2987" s="5">
        <f aca="true" t="shared" si="415" ref="G2987:G2997">F2987*E2987</f>
        <v>0</v>
      </c>
    </row>
    <row r="2988" spans="2:7" ht="12.75">
      <c r="B2988" t="s">
        <v>5293</v>
      </c>
      <c r="C2988" t="s">
        <v>5294</v>
      </c>
      <c r="E2988" s="1">
        <v>11.99</v>
      </c>
      <c r="F2988" s="4"/>
      <c r="G2988" s="5">
        <f t="shared" si="415"/>
        <v>0</v>
      </c>
    </row>
    <row r="2989" spans="2:7" ht="12.75">
      <c r="B2989" t="s">
        <v>5295</v>
      </c>
      <c r="C2989" t="s">
        <v>5296</v>
      </c>
      <c r="E2989" s="1">
        <v>11.99</v>
      </c>
      <c r="F2989" s="4"/>
      <c r="G2989" s="5">
        <f t="shared" si="415"/>
        <v>0</v>
      </c>
    </row>
    <row r="2990" spans="2:7" ht="12.75">
      <c r="B2990" t="s">
        <v>5297</v>
      </c>
      <c r="C2990" t="s">
        <v>5298</v>
      </c>
      <c r="E2990" s="1">
        <v>11.99</v>
      </c>
      <c r="F2990" s="4"/>
      <c r="G2990" s="5">
        <f t="shared" si="415"/>
        <v>0</v>
      </c>
    </row>
    <row r="2991" spans="2:7" ht="12.75">
      <c r="B2991" t="s">
        <v>5299</v>
      </c>
      <c r="C2991" t="s">
        <v>5300</v>
      </c>
      <c r="E2991" s="1">
        <v>11.99</v>
      </c>
      <c r="F2991" s="4"/>
      <c r="G2991" s="5">
        <f t="shared" si="415"/>
        <v>0</v>
      </c>
    </row>
    <row r="2992" spans="2:7" ht="12.75">
      <c r="B2992" t="s">
        <v>5301</v>
      </c>
      <c r="C2992" t="s">
        <v>5302</v>
      </c>
      <c r="E2992" s="1">
        <v>11.99</v>
      </c>
      <c r="F2992" s="4"/>
      <c r="G2992" s="5">
        <f t="shared" si="415"/>
        <v>0</v>
      </c>
    </row>
    <row r="2993" spans="2:7" ht="12.75">
      <c r="B2993" t="s">
        <v>5303</v>
      </c>
      <c r="C2993" t="s">
        <v>5304</v>
      </c>
      <c r="E2993" s="1">
        <v>11.99</v>
      </c>
      <c r="F2993" s="4"/>
      <c r="G2993" s="5">
        <f t="shared" si="415"/>
        <v>0</v>
      </c>
    </row>
    <row r="2994" spans="2:7" ht="12.75">
      <c r="B2994" t="s">
        <v>5305</v>
      </c>
      <c r="C2994" t="s">
        <v>5306</v>
      </c>
      <c r="E2994" s="1">
        <v>11.99</v>
      </c>
      <c r="F2994" s="4"/>
      <c r="G2994" s="5">
        <f t="shared" si="415"/>
        <v>0</v>
      </c>
    </row>
    <row r="2995" spans="2:7" ht="12.75">
      <c r="B2995" t="s">
        <v>5307</v>
      </c>
      <c r="C2995" t="s">
        <v>5308</v>
      </c>
      <c r="E2995" s="1">
        <v>11.99</v>
      </c>
      <c r="F2995" s="4"/>
      <c r="G2995" s="5">
        <f t="shared" si="415"/>
        <v>0</v>
      </c>
    </row>
    <row r="2996" spans="2:7" ht="12.75">
      <c r="B2996" t="s">
        <v>5309</v>
      </c>
      <c r="C2996" t="s">
        <v>5310</v>
      </c>
      <c r="E2996" s="1">
        <v>11.99</v>
      </c>
      <c r="F2996" s="4"/>
      <c r="G2996" s="5">
        <f t="shared" si="415"/>
        <v>0</v>
      </c>
    </row>
    <row r="2997" spans="2:7" ht="12.75">
      <c r="B2997" t="s">
        <v>5311</v>
      </c>
      <c r="C2997" t="s">
        <v>5312</v>
      </c>
      <c r="E2997" s="1">
        <v>11.99</v>
      </c>
      <c r="F2997" s="4"/>
      <c r="G2997" s="5">
        <f t="shared" si="415"/>
        <v>0</v>
      </c>
    </row>
    <row r="2998" spans="1:7" ht="12.75">
      <c r="A2998" t="s">
        <v>5313</v>
      </c>
      <c r="F2998" s="6"/>
      <c r="G2998" s="5"/>
    </row>
    <row r="2999" spans="2:7" ht="12.75">
      <c r="B2999" t="s">
        <v>5314</v>
      </c>
      <c r="C2999" t="s">
        <v>5315</v>
      </c>
      <c r="E2999" s="1">
        <v>7.99</v>
      </c>
      <c r="F2999" s="4"/>
      <c r="G2999" s="5">
        <f aca="true" t="shared" si="416" ref="G2999:G3026">F2999*E2999</f>
        <v>0</v>
      </c>
    </row>
    <row r="3000" spans="2:7" ht="12.75">
      <c r="B3000" t="s">
        <v>5316</v>
      </c>
      <c r="C3000" t="s">
        <v>5317</v>
      </c>
      <c r="E3000" s="1">
        <v>14.99</v>
      </c>
      <c r="F3000" s="4"/>
      <c r="G3000" s="5">
        <f t="shared" si="416"/>
        <v>0</v>
      </c>
    </row>
    <row r="3001" spans="2:7" ht="12.75">
      <c r="B3001" t="s">
        <v>5318</v>
      </c>
      <c r="C3001" t="s">
        <v>5319</v>
      </c>
      <c r="E3001" s="1">
        <v>14.99</v>
      </c>
      <c r="F3001" s="4"/>
      <c r="G3001" s="5">
        <f t="shared" si="416"/>
        <v>0</v>
      </c>
    </row>
    <row r="3002" spans="2:7" ht="12.75">
      <c r="B3002" t="s">
        <v>5320</v>
      </c>
      <c r="C3002" t="s">
        <v>5321</v>
      </c>
      <c r="E3002" s="1">
        <v>14.99</v>
      </c>
      <c r="F3002" s="4"/>
      <c r="G3002" s="5">
        <f t="shared" si="416"/>
        <v>0</v>
      </c>
    </row>
    <row r="3003" spans="2:7" ht="12.75">
      <c r="B3003" t="s">
        <v>5322</v>
      </c>
      <c r="C3003" t="s">
        <v>5323</v>
      </c>
      <c r="E3003" s="1">
        <v>14.99</v>
      </c>
      <c r="F3003" s="4"/>
      <c r="G3003" s="5">
        <f t="shared" si="416"/>
        <v>0</v>
      </c>
    </row>
    <row r="3004" spans="2:7" ht="12.75">
      <c r="B3004" t="s">
        <v>5324</v>
      </c>
      <c r="C3004" t="s">
        <v>5325</v>
      </c>
      <c r="E3004" s="1">
        <v>14.99</v>
      </c>
      <c r="F3004" s="4"/>
      <c r="G3004" s="5">
        <f t="shared" si="416"/>
        <v>0</v>
      </c>
    </row>
    <row r="3005" spans="2:7" ht="12.75">
      <c r="B3005" t="s">
        <v>5326</v>
      </c>
      <c r="C3005" t="s">
        <v>5327</v>
      </c>
      <c r="E3005" s="1">
        <v>14.99</v>
      </c>
      <c r="F3005" s="4"/>
      <c r="G3005" s="5">
        <f t="shared" si="416"/>
        <v>0</v>
      </c>
    </row>
    <row r="3006" spans="2:7" ht="12.75">
      <c r="B3006" t="s">
        <v>5328</v>
      </c>
      <c r="C3006" t="s">
        <v>5329</v>
      </c>
      <c r="E3006" s="1">
        <v>14.99</v>
      </c>
      <c r="F3006" s="4"/>
      <c r="G3006" s="5">
        <f t="shared" si="416"/>
        <v>0</v>
      </c>
    </row>
    <row r="3007" spans="2:7" ht="12.75">
      <c r="B3007" t="s">
        <v>5330</v>
      </c>
      <c r="C3007" t="s">
        <v>5331</v>
      </c>
      <c r="E3007" s="1">
        <v>14.99</v>
      </c>
      <c r="F3007" s="4"/>
      <c r="G3007" s="5">
        <f t="shared" si="416"/>
        <v>0</v>
      </c>
    </row>
    <row r="3008" spans="2:7" ht="12.75">
      <c r="B3008" t="s">
        <v>5332</v>
      </c>
      <c r="C3008" t="s">
        <v>5333</v>
      </c>
      <c r="E3008" s="1">
        <v>14.99</v>
      </c>
      <c r="F3008" s="4"/>
      <c r="G3008" s="5">
        <f t="shared" si="416"/>
        <v>0</v>
      </c>
    </row>
    <row r="3009" spans="2:7" ht="12.75">
      <c r="B3009" t="s">
        <v>5334</v>
      </c>
      <c r="C3009" t="s">
        <v>5335</v>
      </c>
      <c r="E3009" s="1">
        <v>14.99</v>
      </c>
      <c r="F3009" s="4"/>
      <c r="G3009" s="5">
        <f t="shared" si="416"/>
        <v>0</v>
      </c>
    </row>
    <row r="3010" spans="2:7" ht="12.75">
      <c r="B3010" t="s">
        <v>5336</v>
      </c>
      <c r="C3010" t="s">
        <v>5337</v>
      </c>
      <c r="E3010" s="1">
        <v>14.99</v>
      </c>
      <c r="F3010" s="4"/>
      <c r="G3010" s="5">
        <f t="shared" si="416"/>
        <v>0</v>
      </c>
    </row>
    <row r="3011" spans="2:7" ht="12.75">
      <c r="B3011" t="s">
        <v>5338</v>
      </c>
      <c r="C3011" t="s">
        <v>5339</v>
      </c>
      <c r="E3011" s="1">
        <v>14.99</v>
      </c>
      <c r="F3011" s="4"/>
      <c r="G3011" s="5">
        <f t="shared" si="416"/>
        <v>0</v>
      </c>
    </row>
    <row r="3012" spans="2:7" ht="12.75">
      <c r="B3012" t="s">
        <v>5340</v>
      </c>
      <c r="C3012" t="s">
        <v>5341</v>
      </c>
      <c r="E3012" s="1">
        <v>14.99</v>
      </c>
      <c r="F3012" s="4"/>
      <c r="G3012" s="5">
        <f t="shared" si="416"/>
        <v>0</v>
      </c>
    </row>
    <row r="3013" spans="2:7" ht="12.75">
      <c r="B3013" t="s">
        <v>5342</v>
      </c>
      <c r="C3013" t="s">
        <v>5343</v>
      </c>
      <c r="E3013" s="1">
        <v>14.99</v>
      </c>
      <c r="F3013" s="4"/>
      <c r="G3013" s="5">
        <f t="shared" si="416"/>
        <v>0</v>
      </c>
    </row>
    <row r="3014" spans="2:7" ht="12.75">
      <c r="B3014" t="s">
        <v>5344</v>
      </c>
      <c r="C3014" t="s">
        <v>5345</v>
      </c>
      <c r="E3014" s="1">
        <v>14.99</v>
      </c>
      <c r="F3014" s="4"/>
      <c r="G3014" s="5">
        <f t="shared" si="416"/>
        <v>0</v>
      </c>
    </row>
    <row r="3015" spans="2:7" ht="12.75">
      <c r="B3015" t="s">
        <v>5346</v>
      </c>
      <c r="C3015" t="s">
        <v>5347</v>
      </c>
      <c r="E3015" s="1">
        <v>14.99</v>
      </c>
      <c r="F3015" s="4"/>
      <c r="G3015" s="5">
        <f t="shared" si="416"/>
        <v>0</v>
      </c>
    </row>
    <row r="3016" spans="2:7" ht="12.75">
      <c r="B3016" t="s">
        <v>5348</v>
      </c>
      <c r="C3016" t="s">
        <v>5349</v>
      </c>
      <c r="E3016" s="1">
        <v>14.99</v>
      </c>
      <c r="F3016" s="4"/>
      <c r="G3016" s="5">
        <f t="shared" si="416"/>
        <v>0</v>
      </c>
    </row>
    <row r="3017" spans="2:7" ht="12.75">
      <c r="B3017" t="s">
        <v>5350</v>
      </c>
      <c r="C3017" t="s">
        <v>5351</v>
      </c>
      <c r="E3017" s="1">
        <v>19.99</v>
      </c>
      <c r="F3017" s="4"/>
      <c r="G3017" s="5">
        <f t="shared" si="416"/>
        <v>0</v>
      </c>
    </row>
    <row r="3018" spans="2:7" ht="12.75">
      <c r="B3018" t="s">
        <v>5352</v>
      </c>
      <c r="C3018" t="s">
        <v>5353</v>
      </c>
      <c r="E3018" s="1">
        <v>19.99</v>
      </c>
      <c r="F3018" s="4"/>
      <c r="G3018" s="5">
        <f t="shared" si="416"/>
        <v>0</v>
      </c>
    </row>
    <row r="3019" spans="2:7" ht="12.75">
      <c r="B3019" t="s">
        <v>5354</v>
      </c>
      <c r="C3019" t="s">
        <v>5355</v>
      </c>
      <c r="E3019" s="1">
        <v>19.99</v>
      </c>
      <c r="F3019" s="4"/>
      <c r="G3019" s="5">
        <f t="shared" si="416"/>
        <v>0</v>
      </c>
    </row>
    <row r="3020" spans="2:7" ht="12.75">
      <c r="B3020" t="s">
        <v>5356</v>
      </c>
      <c r="C3020" t="s">
        <v>5357</v>
      </c>
      <c r="E3020" s="1">
        <v>19.99</v>
      </c>
      <c r="F3020" s="4"/>
      <c r="G3020" s="5">
        <f t="shared" si="416"/>
        <v>0</v>
      </c>
    </row>
    <row r="3021" spans="2:7" ht="12.75">
      <c r="B3021" t="s">
        <v>5358</v>
      </c>
      <c r="C3021" t="s">
        <v>5359</v>
      </c>
      <c r="E3021" s="1">
        <v>19.99</v>
      </c>
      <c r="F3021" s="4"/>
      <c r="G3021" s="5">
        <f t="shared" si="416"/>
        <v>0</v>
      </c>
    </row>
    <row r="3022" spans="2:7" ht="12.75">
      <c r="B3022" t="s">
        <v>5360</v>
      </c>
      <c r="C3022" t="s">
        <v>5361</v>
      </c>
      <c r="E3022" s="1">
        <v>19.99</v>
      </c>
      <c r="F3022" s="4"/>
      <c r="G3022" s="5">
        <f t="shared" si="416"/>
        <v>0</v>
      </c>
    </row>
    <row r="3023" spans="2:7" ht="12.75">
      <c r="B3023" t="s">
        <v>5362</v>
      </c>
      <c r="C3023" t="s">
        <v>5363</v>
      </c>
      <c r="E3023" s="1">
        <v>19.99</v>
      </c>
      <c r="F3023" s="4"/>
      <c r="G3023" s="5">
        <f t="shared" si="416"/>
        <v>0</v>
      </c>
    </row>
    <row r="3024" spans="2:7" ht="12.75">
      <c r="B3024" t="s">
        <v>5364</v>
      </c>
      <c r="C3024" t="s">
        <v>5365</v>
      </c>
      <c r="E3024" s="1">
        <v>19.99</v>
      </c>
      <c r="F3024" s="4"/>
      <c r="G3024" s="5">
        <f t="shared" si="416"/>
        <v>0</v>
      </c>
    </row>
    <row r="3025" spans="2:7" ht="12.75">
      <c r="B3025" t="s">
        <v>5366</v>
      </c>
      <c r="C3025" t="s">
        <v>5367</v>
      </c>
      <c r="E3025" s="1">
        <v>19.99</v>
      </c>
      <c r="F3025" s="4"/>
      <c r="G3025" s="5">
        <f t="shared" si="416"/>
        <v>0</v>
      </c>
    </row>
    <row r="3026" spans="2:7" ht="12.75">
      <c r="B3026" t="s">
        <v>5368</v>
      </c>
      <c r="C3026" t="s">
        <v>5369</v>
      </c>
      <c r="E3026" s="1">
        <v>19.99</v>
      </c>
      <c r="F3026" s="4"/>
      <c r="G3026" s="5">
        <f t="shared" si="416"/>
        <v>0</v>
      </c>
    </row>
    <row r="3027" spans="1:7" ht="12.75">
      <c r="A3027" t="s">
        <v>5370</v>
      </c>
      <c r="F3027" s="6"/>
      <c r="G3027" s="5"/>
    </row>
    <row r="3028" spans="2:7" ht="12.75">
      <c r="B3028" t="s">
        <v>5371</v>
      </c>
      <c r="C3028" t="s">
        <v>5372</v>
      </c>
      <c r="E3028" s="1">
        <v>19.99</v>
      </c>
      <c r="F3028" s="4"/>
      <c r="G3028" s="5">
        <f aca="true" t="shared" si="417" ref="G3028:G3088">F3028*E3028</f>
        <v>0</v>
      </c>
    </row>
    <row r="3029" spans="2:7" ht="12.75">
      <c r="B3029" t="s">
        <v>5373</v>
      </c>
      <c r="C3029" t="s">
        <v>5374</v>
      </c>
      <c r="E3029" s="1">
        <v>19.99</v>
      </c>
      <c r="F3029" s="4"/>
      <c r="G3029" s="5">
        <f t="shared" si="417"/>
        <v>0</v>
      </c>
    </row>
    <row r="3030" spans="2:7" ht="12.75">
      <c r="B3030" t="s">
        <v>5375</v>
      </c>
      <c r="C3030" t="s">
        <v>5376</v>
      </c>
      <c r="E3030" s="1">
        <v>19.99</v>
      </c>
      <c r="F3030" s="4"/>
      <c r="G3030" s="5">
        <f t="shared" si="417"/>
        <v>0</v>
      </c>
    </row>
    <row r="3031" spans="2:7" ht="12.75">
      <c r="B3031" t="s">
        <v>5377</v>
      </c>
      <c r="C3031" t="s">
        <v>5378</v>
      </c>
      <c r="E3031" s="1">
        <v>19.99</v>
      </c>
      <c r="F3031" s="4"/>
      <c r="G3031" s="5">
        <f t="shared" si="417"/>
        <v>0</v>
      </c>
    </row>
    <row r="3032" spans="2:7" ht="12.75">
      <c r="B3032" t="s">
        <v>5379</v>
      </c>
      <c r="C3032" t="s">
        <v>5380</v>
      </c>
      <c r="E3032" s="1">
        <v>19.99</v>
      </c>
      <c r="F3032" s="4"/>
      <c r="G3032" s="5">
        <f t="shared" si="417"/>
        <v>0</v>
      </c>
    </row>
    <row r="3033" spans="2:7" ht="12.75">
      <c r="B3033" t="s">
        <v>5381</v>
      </c>
      <c r="C3033" t="s">
        <v>5382</v>
      </c>
      <c r="E3033" s="1">
        <v>19.99</v>
      </c>
      <c r="F3033" s="4"/>
      <c r="G3033" s="5">
        <f t="shared" si="417"/>
        <v>0</v>
      </c>
    </row>
    <row r="3034" spans="2:7" ht="12.75">
      <c r="B3034" t="s">
        <v>5383</v>
      </c>
      <c r="C3034" t="s">
        <v>5384</v>
      </c>
      <c r="E3034" s="1">
        <v>19.99</v>
      </c>
      <c r="F3034" s="4"/>
      <c r="G3034" s="5">
        <f t="shared" si="417"/>
        <v>0</v>
      </c>
    </row>
    <row r="3035" spans="2:7" ht="12.75">
      <c r="B3035" t="s">
        <v>5385</v>
      </c>
      <c r="C3035" t="s">
        <v>5386</v>
      </c>
      <c r="E3035" s="1">
        <v>19.99</v>
      </c>
      <c r="F3035" s="4"/>
      <c r="G3035" s="5">
        <f t="shared" si="417"/>
        <v>0</v>
      </c>
    </row>
    <row r="3036" spans="2:7" ht="12.75">
      <c r="B3036" t="s">
        <v>5387</v>
      </c>
      <c r="C3036" t="s">
        <v>5388</v>
      </c>
      <c r="E3036" s="1">
        <v>19.99</v>
      </c>
      <c r="F3036" s="4"/>
      <c r="G3036" s="5">
        <f t="shared" si="417"/>
        <v>0</v>
      </c>
    </row>
    <row r="3037" spans="2:7" ht="12.75">
      <c r="B3037" t="s">
        <v>5389</v>
      </c>
      <c r="C3037" t="s">
        <v>5390</v>
      </c>
      <c r="E3037" s="1">
        <v>19.99</v>
      </c>
      <c r="F3037" s="4"/>
      <c r="G3037" s="5">
        <f t="shared" si="417"/>
        <v>0</v>
      </c>
    </row>
    <row r="3038" spans="2:7" ht="12.75">
      <c r="B3038" t="s">
        <v>5391</v>
      </c>
      <c r="C3038" t="s">
        <v>5392</v>
      </c>
      <c r="E3038" s="1">
        <v>19.99</v>
      </c>
      <c r="F3038" s="4"/>
      <c r="G3038" s="5">
        <f t="shared" si="417"/>
        <v>0</v>
      </c>
    </row>
    <row r="3039" spans="2:7" ht="12.75">
      <c r="B3039" t="s">
        <v>5393</v>
      </c>
      <c r="C3039" t="s">
        <v>5394</v>
      </c>
      <c r="E3039" s="1">
        <v>19.99</v>
      </c>
      <c r="F3039" s="4"/>
      <c r="G3039" s="5">
        <f t="shared" si="417"/>
        <v>0</v>
      </c>
    </row>
    <row r="3040" spans="2:7" ht="12.75">
      <c r="B3040" t="s">
        <v>5395</v>
      </c>
      <c r="C3040" t="s">
        <v>5396</v>
      </c>
      <c r="E3040" s="1">
        <v>19.99</v>
      </c>
      <c r="F3040" s="4"/>
      <c r="G3040" s="5">
        <f t="shared" si="417"/>
        <v>0</v>
      </c>
    </row>
    <row r="3041" spans="2:7" ht="12.75">
      <c r="B3041" t="s">
        <v>5397</v>
      </c>
      <c r="C3041" t="s">
        <v>5398</v>
      </c>
      <c r="E3041" s="1">
        <v>19.99</v>
      </c>
      <c r="F3041" s="4"/>
      <c r="G3041" s="5">
        <f t="shared" si="417"/>
        <v>0</v>
      </c>
    </row>
    <row r="3042" spans="2:7" ht="12.75">
      <c r="B3042" t="s">
        <v>5399</v>
      </c>
      <c r="C3042" t="s">
        <v>5400</v>
      </c>
      <c r="E3042" s="1">
        <v>19.99</v>
      </c>
      <c r="F3042" s="4"/>
      <c r="G3042" s="5">
        <f t="shared" si="417"/>
        <v>0</v>
      </c>
    </row>
    <row r="3043" spans="2:7" ht="12.75">
      <c r="B3043" t="s">
        <v>5401</v>
      </c>
      <c r="C3043" t="s">
        <v>5402</v>
      </c>
      <c r="E3043" s="1">
        <v>19.99</v>
      </c>
      <c r="F3043" s="4"/>
      <c r="G3043" s="5">
        <f t="shared" si="417"/>
        <v>0</v>
      </c>
    </row>
    <row r="3044" spans="2:7" ht="12.75">
      <c r="B3044" t="s">
        <v>5403</v>
      </c>
      <c r="C3044" t="s">
        <v>5404</v>
      </c>
      <c r="E3044" s="1">
        <v>19.99</v>
      </c>
      <c r="F3044" s="4"/>
      <c r="G3044" s="5">
        <f t="shared" si="417"/>
        <v>0</v>
      </c>
    </row>
    <row r="3045" spans="2:7" ht="12.75">
      <c r="B3045" t="s">
        <v>5405</v>
      </c>
      <c r="C3045" t="s">
        <v>5406</v>
      </c>
      <c r="E3045" s="1">
        <v>19.99</v>
      </c>
      <c r="F3045" s="4"/>
      <c r="G3045" s="5">
        <f t="shared" si="417"/>
        <v>0</v>
      </c>
    </row>
    <row r="3046" spans="2:7" ht="12.75">
      <c r="B3046" t="s">
        <v>5407</v>
      </c>
      <c r="C3046" t="s">
        <v>5408</v>
      </c>
      <c r="E3046" s="1">
        <v>19.99</v>
      </c>
      <c r="F3046" s="4"/>
      <c r="G3046" s="5">
        <f t="shared" si="417"/>
        <v>0</v>
      </c>
    </row>
    <row r="3047" spans="2:7" ht="12.75">
      <c r="B3047" t="s">
        <v>5409</v>
      </c>
      <c r="C3047" t="s">
        <v>5410</v>
      </c>
      <c r="E3047" s="1">
        <v>19.99</v>
      </c>
      <c r="F3047" s="4"/>
      <c r="G3047" s="5">
        <f t="shared" si="417"/>
        <v>0</v>
      </c>
    </row>
    <row r="3048" spans="2:7" ht="12.75">
      <c r="B3048" t="s">
        <v>5411</v>
      </c>
      <c r="C3048" t="s">
        <v>5412</v>
      </c>
      <c r="E3048" s="1">
        <v>19.99</v>
      </c>
      <c r="F3048" s="4"/>
      <c r="G3048" s="5">
        <f t="shared" si="417"/>
        <v>0</v>
      </c>
    </row>
    <row r="3049" spans="2:7" ht="12.75">
      <c r="B3049" t="s">
        <v>5413</v>
      </c>
      <c r="C3049" t="s">
        <v>5414</v>
      </c>
      <c r="E3049" s="1">
        <v>19.99</v>
      </c>
      <c r="F3049" s="4"/>
      <c r="G3049" s="5">
        <f t="shared" si="417"/>
        <v>0</v>
      </c>
    </row>
    <row r="3050" spans="2:7" ht="12.75">
      <c r="B3050" t="s">
        <v>5415</v>
      </c>
      <c r="C3050" t="s">
        <v>5416</v>
      </c>
      <c r="E3050" s="1">
        <v>19.99</v>
      </c>
      <c r="F3050" s="4"/>
      <c r="G3050" s="5">
        <f t="shared" si="417"/>
        <v>0</v>
      </c>
    </row>
    <row r="3051" spans="2:7" ht="12.75">
      <c r="B3051" t="s">
        <v>5417</v>
      </c>
      <c r="C3051" t="s">
        <v>5418</v>
      </c>
      <c r="E3051" s="1">
        <v>19.99</v>
      </c>
      <c r="F3051" s="4"/>
      <c r="G3051" s="5">
        <f t="shared" si="417"/>
        <v>0</v>
      </c>
    </row>
    <row r="3052" spans="2:7" ht="12.75">
      <c r="B3052" t="s">
        <v>5419</v>
      </c>
      <c r="C3052" t="s">
        <v>5420</v>
      </c>
      <c r="E3052" s="1">
        <v>19.99</v>
      </c>
      <c r="F3052" s="4"/>
      <c r="G3052" s="5">
        <f t="shared" si="417"/>
        <v>0</v>
      </c>
    </row>
    <row r="3053" spans="2:7" ht="12.75">
      <c r="B3053" t="s">
        <v>5421</v>
      </c>
      <c r="C3053" t="s">
        <v>5422</v>
      </c>
      <c r="E3053" s="1">
        <v>19.99</v>
      </c>
      <c r="F3053" s="4"/>
      <c r="G3053" s="5">
        <f t="shared" si="417"/>
        <v>0</v>
      </c>
    </row>
    <row r="3054" spans="2:7" ht="12.75">
      <c r="B3054" t="s">
        <v>5423</v>
      </c>
      <c r="C3054" t="s">
        <v>5424</v>
      </c>
      <c r="E3054" s="1">
        <v>19.99</v>
      </c>
      <c r="F3054" s="4"/>
      <c r="G3054" s="5">
        <f t="shared" si="417"/>
        <v>0</v>
      </c>
    </row>
    <row r="3055" spans="2:7" ht="12.75">
      <c r="B3055" t="s">
        <v>5425</v>
      </c>
      <c r="C3055" t="s">
        <v>5426</v>
      </c>
      <c r="E3055" s="1">
        <v>19.99</v>
      </c>
      <c r="F3055" s="4"/>
      <c r="G3055" s="5">
        <f t="shared" si="417"/>
        <v>0</v>
      </c>
    </row>
    <row r="3056" spans="2:7" ht="12.75">
      <c r="B3056" t="s">
        <v>5427</v>
      </c>
      <c r="C3056" t="s">
        <v>5428</v>
      </c>
      <c r="E3056" s="1">
        <v>19.99</v>
      </c>
      <c r="F3056" s="4"/>
      <c r="G3056" s="5">
        <f t="shared" si="417"/>
        <v>0</v>
      </c>
    </row>
    <row r="3057" spans="2:7" ht="12.75">
      <c r="B3057" t="s">
        <v>5429</v>
      </c>
      <c r="C3057" t="s">
        <v>5430</v>
      </c>
      <c r="E3057" s="1">
        <v>19.99</v>
      </c>
      <c r="F3057" s="4"/>
      <c r="G3057" s="5">
        <f t="shared" si="417"/>
        <v>0</v>
      </c>
    </row>
    <row r="3058" spans="2:7" ht="12.75">
      <c r="B3058" t="s">
        <v>5431</v>
      </c>
      <c r="C3058" t="s">
        <v>5432</v>
      </c>
      <c r="E3058" s="1">
        <v>19.99</v>
      </c>
      <c r="F3058" s="4"/>
      <c r="G3058" s="5">
        <f t="shared" si="417"/>
        <v>0</v>
      </c>
    </row>
    <row r="3059" spans="2:7" ht="12.75">
      <c r="B3059" t="s">
        <v>5433</v>
      </c>
      <c r="C3059" t="s">
        <v>5434</v>
      </c>
      <c r="E3059" s="1">
        <v>19.99</v>
      </c>
      <c r="F3059" s="4"/>
      <c r="G3059" s="5">
        <f t="shared" si="417"/>
        <v>0</v>
      </c>
    </row>
    <row r="3060" spans="2:7" ht="12.75">
      <c r="B3060" t="s">
        <v>5435</v>
      </c>
      <c r="C3060" t="s">
        <v>5436</v>
      </c>
      <c r="E3060" s="1">
        <v>19.99</v>
      </c>
      <c r="F3060" s="4"/>
      <c r="G3060" s="5">
        <f t="shared" si="417"/>
        <v>0</v>
      </c>
    </row>
    <row r="3061" spans="2:7" ht="12.75">
      <c r="B3061" t="s">
        <v>5437</v>
      </c>
      <c r="C3061" t="s">
        <v>5438</v>
      </c>
      <c r="E3061" s="1">
        <v>19.99</v>
      </c>
      <c r="F3061" s="4"/>
      <c r="G3061" s="5">
        <f t="shared" si="417"/>
        <v>0</v>
      </c>
    </row>
    <row r="3062" spans="2:7" ht="12.75">
      <c r="B3062" t="s">
        <v>5439</v>
      </c>
      <c r="C3062" t="s">
        <v>5440</v>
      </c>
      <c r="E3062" s="1">
        <v>19.99</v>
      </c>
      <c r="F3062" s="4"/>
      <c r="G3062" s="5">
        <f t="shared" si="417"/>
        <v>0</v>
      </c>
    </row>
    <row r="3063" spans="2:7" ht="12.75">
      <c r="B3063" t="s">
        <v>5441</v>
      </c>
      <c r="C3063" t="s">
        <v>5442</v>
      </c>
      <c r="E3063" s="1">
        <v>19.99</v>
      </c>
      <c r="F3063" s="4"/>
      <c r="G3063" s="5">
        <f t="shared" si="417"/>
        <v>0</v>
      </c>
    </row>
    <row r="3064" spans="2:7" ht="12.75">
      <c r="B3064" t="s">
        <v>5443</v>
      </c>
      <c r="C3064" t="s">
        <v>5444</v>
      </c>
      <c r="E3064" s="1">
        <v>19.99</v>
      </c>
      <c r="F3064" s="4"/>
      <c r="G3064" s="5">
        <f t="shared" si="417"/>
        <v>0</v>
      </c>
    </row>
    <row r="3065" spans="2:7" ht="12.75">
      <c r="B3065" t="s">
        <v>5445</v>
      </c>
      <c r="C3065" t="s">
        <v>5446</v>
      </c>
      <c r="E3065" s="1">
        <v>19.99</v>
      </c>
      <c r="F3065" s="4"/>
      <c r="G3065" s="5">
        <f t="shared" si="417"/>
        <v>0</v>
      </c>
    </row>
    <row r="3066" spans="2:7" ht="12.75">
      <c r="B3066" t="s">
        <v>5447</v>
      </c>
      <c r="C3066" t="s">
        <v>5448</v>
      </c>
      <c r="E3066" s="1">
        <v>19.99</v>
      </c>
      <c r="F3066" s="4"/>
      <c r="G3066" s="5">
        <f t="shared" si="417"/>
        <v>0</v>
      </c>
    </row>
    <row r="3067" spans="2:7" ht="12.75">
      <c r="B3067" t="s">
        <v>5449</v>
      </c>
      <c r="C3067" t="s">
        <v>5450</v>
      </c>
      <c r="E3067" s="1">
        <v>29.99</v>
      </c>
      <c r="F3067" s="4"/>
      <c r="G3067" s="5">
        <f t="shared" si="417"/>
        <v>0</v>
      </c>
    </row>
    <row r="3068" spans="2:7" ht="12.75">
      <c r="B3068" t="s">
        <v>5451</v>
      </c>
      <c r="C3068" t="s">
        <v>5452</v>
      </c>
      <c r="E3068" s="1">
        <v>29.99</v>
      </c>
      <c r="F3068" s="4"/>
      <c r="G3068" s="5">
        <f t="shared" si="417"/>
        <v>0</v>
      </c>
    </row>
    <row r="3069" spans="2:7" ht="12.75">
      <c r="B3069" t="s">
        <v>5453</v>
      </c>
      <c r="C3069" t="s">
        <v>5454</v>
      </c>
      <c r="E3069" s="1">
        <v>29.99</v>
      </c>
      <c r="F3069" s="4"/>
      <c r="G3069" s="5">
        <f t="shared" si="417"/>
        <v>0</v>
      </c>
    </row>
    <row r="3070" spans="2:7" ht="12.75">
      <c r="B3070" t="s">
        <v>5455</v>
      </c>
      <c r="C3070" t="s">
        <v>5456</v>
      </c>
      <c r="E3070" s="1">
        <v>29.99</v>
      </c>
      <c r="F3070" s="4"/>
      <c r="G3070" s="5">
        <f t="shared" si="417"/>
        <v>0</v>
      </c>
    </row>
    <row r="3071" spans="2:7" ht="12.75">
      <c r="B3071" t="s">
        <v>5457</v>
      </c>
      <c r="C3071" t="s">
        <v>5458</v>
      </c>
      <c r="E3071" s="1">
        <v>29.99</v>
      </c>
      <c r="F3071" s="4"/>
      <c r="G3071" s="5">
        <f t="shared" si="417"/>
        <v>0</v>
      </c>
    </row>
    <row r="3072" spans="2:7" ht="12.75">
      <c r="B3072" t="s">
        <v>5459</v>
      </c>
      <c r="C3072" t="s">
        <v>5460</v>
      </c>
      <c r="E3072" s="1">
        <v>29.99</v>
      </c>
      <c r="F3072" s="4"/>
      <c r="G3072" s="5">
        <f t="shared" si="417"/>
        <v>0</v>
      </c>
    </row>
    <row r="3073" spans="2:7" ht="12.75">
      <c r="B3073" t="s">
        <v>5461</v>
      </c>
      <c r="C3073" t="s">
        <v>5462</v>
      </c>
      <c r="E3073" s="1">
        <v>29.99</v>
      </c>
      <c r="F3073" s="4"/>
      <c r="G3073" s="5">
        <f t="shared" si="417"/>
        <v>0</v>
      </c>
    </row>
    <row r="3074" spans="2:7" ht="12.75">
      <c r="B3074" t="s">
        <v>5463</v>
      </c>
      <c r="C3074" t="s">
        <v>5464</v>
      </c>
      <c r="E3074" s="1">
        <v>29.99</v>
      </c>
      <c r="F3074" s="4"/>
      <c r="G3074" s="5">
        <f t="shared" si="417"/>
        <v>0</v>
      </c>
    </row>
    <row r="3075" spans="2:7" ht="12.75">
      <c r="B3075" t="s">
        <v>5465</v>
      </c>
      <c r="C3075" t="s">
        <v>5466</v>
      </c>
      <c r="E3075" s="1">
        <v>14.99</v>
      </c>
      <c r="F3075" s="4"/>
      <c r="G3075" s="5">
        <f t="shared" si="417"/>
        <v>0</v>
      </c>
    </row>
    <row r="3076" spans="2:7" ht="12.75">
      <c r="B3076" t="s">
        <v>5467</v>
      </c>
      <c r="C3076" t="s">
        <v>5468</v>
      </c>
      <c r="E3076" s="1">
        <v>14.99</v>
      </c>
      <c r="F3076" s="4"/>
      <c r="G3076" s="5">
        <f t="shared" si="417"/>
        <v>0</v>
      </c>
    </row>
    <row r="3077" spans="2:7" ht="12.75">
      <c r="B3077" t="s">
        <v>5469</v>
      </c>
      <c r="C3077" t="s">
        <v>5470</v>
      </c>
      <c r="E3077" s="1">
        <v>14.99</v>
      </c>
      <c r="F3077" s="4"/>
      <c r="G3077" s="5">
        <f t="shared" si="417"/>
        <v>0</v>
      </c>
    </row>
    <row r="3078" spans="2:7" ht="12.75">
      <c r="B3078" t="s">
        <v>5471</v>
      </c>
      <c r="C3078" t="s">
        <v>5472</v>
      </c>
      <c r="E3078" s="1">
        <v>14.99</v>
      </c>
      <c r="F3078" s="4"/>
      <c r="G3078" s="5">
        <f t="shared" si="417"/>
        <v>0</v>
      </c>
    </row>
    <row r="3079" spans="2:7" ht="12.75">
      <c r="B3079" t="s">
        <v>5473</v>
      </c>
      <c r="C3079" t="s">
        <v>5474</v>
      </c>
      <c r="E3079" s="1">
        <v>14.99</v>
      </c>
      <c r="F3079" s="4"/>
      <c r="G3079" s="5">
        <f t="shared" si="417"/>
        <v>0</v>
      </c>
    </row>
    <row r="3080" spans="2:7" ht="12.75">
      <c r="B3080" t="s">
        <v>5475</v>
      </c>
      <c r="C3080" t="s">
        <v>5476</v>
      </c>
      <c r="E3080" s="1">
        <v>14.99</v>
      </c>
      <c r="F3080" s="4"/>
      <c r="G3080" s="5">
        <f t="shared" si="417"/>
        <v>0</v>
      </c>
    </row>
    <row r="3081" spans="2:7" ht="12.75">
      <c r="B3081" t="s">
        <v>5477</v>
      </c>
      <c r="C3081" t="s">
        <v>5478</v>
      </c>
      <c r="E3081" s="1">
        <v>14.99</v>
      </c>
      <c r="F3081" s="4"/>
      <c r="G3081" s="5">
        <f t="shared" si="417"/>
        <v>0</v>
      </c>
    </row>
    <row r="3082" spans="2:7" ht="12.75">
      <c r="B3082" t="s">
        <v>5479</v>
      </c>
      <c r="C3082" t="s">
        <v>5480</v>
      </c>
      <c r="E3082" s="1">
        <v>14.99</v>
      </c>
      <c r="F3082" s="4"/>
      <c r="G3082" s="5">
        <f t="shared" si="417"/>
        <v>0</v>
      </c>
    </row>
    <row r="3083" spans="2:7" ht="12.75">
      <c r="B3083" t="s">
        <v>5481</v>
      </c>
      <c r="C3083" t="s">
        <v>5482</v>
      </c>
      <c r="E3083" s="1">
        <v>14.99</v>
      </c>
      <c r="F3083" s="4"/>
      <c r="G3083" s="5">
        <f t="shared" si="417"/>
        <v>0</v>
      </c>
    </row>
    <row r="3084" spans="2:7" ht="12.75">
      <c r="B3084" t="s">
        <v>5483</v>
      </c>
      <c r="C3084" t="s">
        <v>5484</v>
      </c>
      <c r="E3084" s="1">
        <v>14.99</v>
      </c>
      <c r="F3084" s="4"/>
      <c r="G3084" s="5">
        <f t="shared" si="417"/>
        <v>0</v>
      </c>
    </row>
    <row r="3085" spans="2:7" ht="12.75">
      <c r="B3085" t="s">
        <v>5485</v>
      </c>
      <c r="C3085" t="s">
        <v>5486</v>
      </c>
      <c r="E3085" s="1">
        <v>29.99</v>
      </c>
      <c r="F3085" s="4"/>
      <c r="G3085" s="5">
        <f t="shared" si="417"/>
        <v>0</v>
      </c>
    </row>
    <row r="3086" spans="2:7" ht="12.75">
      <c r="B3086" t="s">
        <v>5487</v>
      </c>
      <c r="C3086" t="s">
        <v>5488</v>
      </c>
      <c r="E3086" s="1">
        <v>29.99</v>
      </c>
      <c r="F3086" s="4"/>
      <c r="G3086" s="5">
        <f t="shared" si="417"/>
        <v>0</v>
      </c>
    </row>
    <row r="3087" spans="2:7" ht="12.75">
      <c r="B3087" t="s">
        <v>5489</v>
      </c>
      <c r="C3087" t="s">
        <v>5490</v>
      </c>
      <c r="E3087" s="1">
        <v>29.99</v>
      </c>
      <c r="F3087" s="4"/>
      <c r="G3087" s="5">
        <f t="shared" si="417"/>
        <v>0</v>
      </c>
    </row>
    <row r="3088" spans="2:7" ht="12.75">
      <c r="B3088" t="s">
        <v>5491</v>
      </c>
      <c r="C3088" t="s">
        <v>5492</v>
      </c>
      <c r="E3088" s="1">
        <v>29.99</v>
      </c>
      <c r="F3088" s="4"/>
      <c r="G3088" s="5">
        <f t="shared" si="417"/>
        <v>0</v>
      </c>
    </row>
    <row r="3089" spans="1:7" ht="12.75">
      <c r="A3089" t="s">
        <v>5493</v>
      </c>
      <c r="F3089" s="6"/>
      <c r="G3089" s="5"/>
    </row>
    <row r="3090" spans="1:7" ht="12.75">
      <c r="A3090" t="s">
        <v>5494</v>
      </c>
      <c r="F3090" s="6"/>
      <c r="G3090" s="5"/>
    </row>
    <row r="3091" spans="1:7" ht="12.75">
      <c r="A3091" t="s">
        <v>5495</v>
      </c>
      <c r="F3091" s="6"/>
      <c r="G3091" s="5"/>
    </row>
    <row r="3092" spans="2:7" ht="12.75">
      <c r="B3092" t="s">
        <v>5496</v>
      </c>
      <c r="C3092" t="s">
        <v>5497</v>
      </c>
      <c r="D3092" t="s">
        <v>254</v>
      </c>
      <c r="E3092" s="1">
        <v>179.99</v>
      </c>
      <c r="F3092" s="4"/>
      <c r="G3092" s="5">
        <f aca="true" t="shared" si="418" ref="G3092:G3097">F3092*E3092</f>
        <v>0</v>
      </c>
    </row>
    <row r="3093" spans="2:7" ht="12.75">
      <c r="B3093" t="s">
        <v>5498</v>
      </c>
      <c r="C3093" t="s">
        <v>5499</v>
      </c>
      <c r="D3093" t="s">
        <v>254</v>
      </c>
      <c r="E3093" s="1">
        <v>219.99</v>
      </c>
      <c r="F3093" s="4"/>
      <c r="G3093" s="5">
        <f t="shared" si="418"/>
        <v>0</v>
      </c>
    </row>
    <row r="3094" spans="1:7" ht="12.75">
      <c r="A3094" t="s">
        <v>74</v>
      </c>
      <c r="B3094" t="s">
        <v>5500</v>
      </c>
      <c r="C3094" t="s">
        <v>5501</v>
      </c>
      <c r="D3094" t="s">
        <v>1735</v>
      </c>
      <c r="E3094" s="1">
        <v>144.99</v>
      </c>
      <c r="F3094" s="4"/>
      <c r="G3094" s="5">
        <f t="shared" si="418"/>
        <v>0</v>
      </c>
    </row>
    <row r="3095" spans="2:7" ht="12.75">
      <c r="B3095" t="s">
        <v>5502</v>
      </c>
      <c r="C3095" t="s">
        <v>5503</v>
      </c>
      <c r="D3095" t="s">
        <v>254</v>
      </c>
      <c r="E3095" s="1">
        <v>48.99</v>
      </c>
      <c r="F3095" s="4"/>
      <c r="G3095" s="5">
        <f t="shared" si="418"/>
        <v>0</v>
      </c>
    </row>
    <row r="3096" spans="2:7" ht="12.75">
      <c r="B3096" t="s">
        <v>5504</v>
      </c>
      <c r="C3096" t="s">
        <v>5505</v>
      </c>
      <c r="D3096" t="s">
        <v>254</v>
      </c>
      <c r="E3096" s="1">
        <v>159.99</v>
      </c>
      <c r="F3096" s="4"/>
      <c r="G3096" s="5">
        <f t="shared" si="418"/>
        <v>0</v>
      </c>
    </row>
    <row r="3097" spans="2:7" ht="12.75">
      <c r="B3097" t="s">
        <v>5506</v>
      </c>
      <c r="C3097" t="s">
        <v>5507</v>
      </c>
      <c r="D3097" t="s">
        <v>1735</v>
      </c>
      <c r="E3097" s="1">
        <v>129.99</v>
      </c>
      <c r="F3097" s="4"/>
      <c r="G3097" s="5">
        <f t="shared" si="418"/>
        <v>0</v>
      </c>
    </row>
    <row r="3098" spans="1:7" ht="12.75">
      <c r="A3098" t="s">
        <v>5508</v>
      </c>
      <c r="F3098" s="6"/>
      <c r="G3098" s="5"/>
    </row>
    <row r="3099" spans="2:7" ht="12.75">
      <c r="B3099" t="s">
        <v>5509</v>
      </c>
      <c r="C3099" t="s">
        <v>5510</v>
      </c>
      <c r="D3099" t="s">
        <v>254</v>
      </c>
      <c r="E3099" s="1">
        <v>99.99</v>
      </c>
      <c r="F3099" s="4"/>
      <c r="G3099" s="5">
        <f aca="true" t="shared" si="419" ref="G3099:G3106">F3099*E3099</f>
        <v>0</v>
      </c>
    </row>
    <row r="3100" spans="2:7" ht="12.75">
      <c r="B3100" t="s">
        <v>5511</v>
      </c>
      <c r="C3100" t="s">
        <v>5512</v>
      </c>
      <c r="D3100" t="s">
        <v>254</v>
      </c>
      <c r="E3100" s="1">
        <v>199.99</v>
      </c>
      <c r="F3100" s="4"/>
      <c r="G3100" s="5">
        <f t="shared" si="419"/>
        <v>0</v>
      </c>
    </row>
    <row r="3101" spans="2:7" ht="12.75">
      <c r="B3101" t="s">
        <v>5513</v>
      </c>
      <c r="C3101" t="s">
        <v>5514</v>
      </c>
      <c r="D3101" t="s">
        <v>1735</v>
      </c>
      <c r="E3101" s="1">
        <v>179.99</v>
      </c>
      <c r="F3101" s="4"/>
      <c r="G3101" s="5">
        <f t="shared" si="419"/>
        <v>0</v>
      </c>
    </row>
    <row r="3102" spans="2:7" ht="12.75">
      <c r="B3102" t="s">
        <v>5515</v>
      </c>
      <c r="C3102" t="s">
        <v>5516</v>
      </c>
      <c r="D3102" t="s">
        <v>667</v>
      </c>
      <c r="E3102" s="1">
        <v>24.99</v>
      </c>
      <c r="F3102" s="4"/>
      <c r="G3102" s="5">
        <f t="shared" si="419"/>
        <v>0</v>
      </c>
    </row>
    <row r="3103" spans="2:7" ht="12.75">
      <c r="B3103" t="s">
        <v>5517</v>
      </c>
      <c r="C3103" t="s">
        <v>5518</v>
      </c>
      <c r="D3103" t="s">
        <v>218</v>
      </c>
      <c r="E3103" s="1">
        <v>59.99</v>
      </c>
      <c r="F3103" s="4"/>
      <c r="G3103" s="5">
        <f t="shared" si="419"/>
        <v>0</v>
      </c>
    </row>
    <row r="3104" spans="2:7" ht="12.75">
      <c r="B3104" t="s">
        <v>5519</v>
      </c>
      <c r="C3104" t="s">
        <v>5520</v>
      </c>
      <c r="D3104" t="s">
        <v>667</v>
      </c>
      <c r="E3104" s="1">
        <v>59.99</v>
      </c>
      <c r="F3104" s="4"/>
      <c r="G3104" s="5">
        <f t="shared" si="419"/>
        <v>0</v>
      </c>
    </row>
    <row r="3105" spans="2:7" ht="12.75">
      <c r="B3105" t="s">
        <v>5521</v>
      </c>
      <c r="C3105" t="s">
        <v>5522</v>
      </c>
      <c r="D3105" t="s">
        <v>1735</v>
      </c>
      <c r="E3105" s="1">
        <v>189.99</v>
      </c>
      <c r="F3105" s="4"/>
      <c r="G3105" s="5">
        <f t="shared" si="419"/>
        <v>0</v>
      </c>
    </row>
    <row r="3106" spans="2:7" ht="12.75">
      <c r="B3106" t="s">
        <v>5523</v>
      </c>
      <c r="C3106" t="s">
        <v>5524</v>
      </c>
      <c r="D3106" t="s">
        <v>254</v>
      </c>
      <c r="E3106" s="1">
        <v>54.99</v>
      </c>
      <c r="F3106" s="4"/>
      <c r="G3106" s="5">
        <f t="shared" si="419"/>
        <v>0</v>
      </c>
    </row>
    <row r="3107" spans="1:7" ht="12.75">
      <c r="A3107" t="s">
        <v>5525</v>
      </c>
      <c r="F3107" s="6"/>
      <c r="G3107" s="5"/>
    </row>
    <row r="3108" spans="1:7" ht="12.75">
      <c r="A3108" t="s">
        <v>5526</v>
      </c>
      <c r="F3108" s="6"/>
      <c r="G3108" s="5"/>
    </row>
    <row r="3109" spans="2:7" ht="12.75">
      <c r="B3109" t="s">
        <v>5527</v>
      </c>
      <c r="C3109" t="s">
        <v>5528</v>
      </c>
      <c r="D3109" t="s">
        <v>254</v>
      </c>
      <c r="E3109" s="1">
        <v>84.99</v>
      </c>
      <c r="F3109" s="4"/>
      <c r="G3109" s="5">
        <f aca="true" t="shared" si="420" ref="G3109:G3116">F3109*E3109</f>
        <v>0</v>
      </c>
    </row>
    <row r="3110" spans="2:7" ht="12.75">
      <c r="B3110" t="s">
        <v>5529</v>
      </c>
      <c r="C3110" t="s">
        <v>5530</v>
      </c>
      <c r="D3110" t="s">
        <v>4701</v>
      </c>
      <c r="E3110" s="1">
        <v>59.99</v>
      </c>
      <c r="F3110" s="4"/>
      <c r="G3110" s="5">
        <f t="shared" si="420"/>
        <v>0</v>
      </c>
    </row>
    <row r="3111" spans="2:7" ht="12.75">
      <c r="B3111" t="s">
        <v>5531</v>
      </c>
      <c r="C3111" t="s">
        <v>5532</v>
      </c>
      <c r="D3111" t="s">
        <v>4889</v>
      </c>
      <c r="E3111" s="1">
        <v>69.99</v>
      </c>
      <c r="F3111" s="4"/>
      <c r="G3111" s="5">
        <f t="shared" si="420"/>
        <v>0</v>
      </c>
    </row>
    <row r="3112" spans="2:7" ht="12.75">
      <c r="B3112" t="s">
        <v>5533</v>
      </c>
      <c r="C3112" t="s">
        <v>5534</v>
      </c>
      <c r="D3112" t="s">
        <v>667</v>
      </c>
      <c r="E3112" s="1">
        <v>64.99</v>
      </c>
      <c r="F3112" s="4"/>
      <c r="G3112" s="5">
        <f t="shared" si="420"/>
        <v>0</v>
      </c>
    </row>
    <row r="3113" spans="2:7" ht="12.75">
      <c r="B3113" t="s">
        <v>5535</v>
      </c>
      <c r="C3113" t="s">
        <v>5536</v>
      </c>
      <c r="D3113" t="s">
        <v>5084</v>
      </c>
      <c r="E3113" s="1">
        <v>69.99</v>
      </c>
      <c r="F3113" s="4"/>
      <c r="G3113" s="5">
        <f t="shared" si="420"/>
        <v>0</v>
      </c>
    </row>
    <row r="3114" spans="2:7" ht="12.75">
      <c r="B3114" t="s">
        <v>5537</v>
      </c>
      <c r="C3114" t="s">
        <v>5538</v>
      </c>
      <c r="D3114" t="s">
        <v>667</v>
      </c>
      <c r="E3114" s="1">
        <v>69.99</v>
      </c>
      <c r="F3114" s="4"/>
      <c r="G3114" s="5">
        <f t="shared" si="420"/>
        <v>0</v>
      </c>
    </row>
    <row r="3115" spans="2:7" ht="12.75">
      <c r="B3115" t="s">
        <v>5539</v>
      </c>
      <c r="C3115" t="s">
        <v>5540</v>
      </c>
      <c r="E3115" s="1">
        <v>69.99</v>
      </c>
      <c r="F3115" s="4"/>
      <c r="G3115" s="5">
        <f t="shared" si="420"/>
        <v>0</v>
      </c>
    </row>
    <row r="3116" spans="2:7" ht="12.75">
      <c r="B3116" t="s">
        <v>5541</v>
      </c>
      <c r="C3116" t="s">
        <v>5542</v>
      </c>
      <c r="E3116" s="1">
        <v>69.99</v>
      </c>
      <c r="F3116" s="4"/>
      <c r="G3116" s="5">
        <f t="shared" si="420"/>
        <v>0</v>
      </c>
    </row>
    <row r="3117" spans="1:7" ht="12.75">
      <c r="A3117" t="s">
        <v>5543</v>
      </c>
      <c r="F3117" s="6"/>
      <c r="G3117" s="5"/>
    </row>
    <row r="3118" spans="2:7" ht="12.75">
      <c r="B3118" t="s">
        <v>5544</v>
      </c>
      <c r="C3118" t="s">
        <v>5545</v>
      </c>
      <c r="D3118" t="s">
        <v>1735</v>
      </c>
      <c r="E3118" s="1">
        <v>74.99</v>
      </c>
      <c r="F3118" s="4"/>
      <c r="G3118" s="5">
        <f aca="true" t="shared" si="421" ref="G3118:G3125">F3118*E3118</f>
        <v>0</v>
      </c>
    </row>
    <row r="3119" spans="2:7" ht="12.75">
      <c r="B3119" t="s">
        <v>5546</v>
      </c>
      <c r="C3119" t="s">
        <v>5547</v>
      </c>
      <c r="D3119" t="s">
        <v>218</v>
      </c>
      <c r="E3119" s="1">
        <v>89.99</v>
      </c>
      <c r="F3119" s="4"/>
      <c r="G3119" s="5">
        <f t="shared" si="421"/>
        <v>0</v>
      </c>
    </row>
    <row r="3120" spans="2:7" ht="12.75">
      <c r="B3120" t="s">
        <v>5548</v>
      </c>
      <c r="C3120" t="s">
        <v>5549</v>
      </c>
      <c r="D3120" t="s">
        <v>218</v>
      </c>
      <c r="E3120" s="1">
        <v>74.99</v>
      </c>
      <c r="F3120" s="4"/>
      <c r="G3120" s="5">
        <f t="shared" si="421"/>
        <v>0</v>
      </c>
    </row>
    <row r="3121" spans="2:7" ht="12.75">
      <c r="B3121" t="s">
        <v>5550</v>
      </c>
      <c r="C3121" t="s">
        <v>5551</v>
      </c>
      <c r="D3121" t="s">
        <v>667</v>
      </c>
      <c r="E3121" s="1">
        <v>59.99</v>
      </c>
      <c r="F3121" s="4"/>
      <c r="G3121" s="5">
        <f t="shared" si="421"/>
        <v>0</v>
      </c>
    </row>
    <row r="3122" spans="2:7" ht="12.75">
      <c r="B3122" t="s">
        <v>5552</v>
      </c>
      <c r="C3122" t="s">
        <v>5553</v>
      </c>
      <c r="D3122" t="s">
        <v>667</v>
      </c>
      <c r="E3122" s="1">
        <v>11.99</v>
      </c>
      <c r="F3122" s="4"/>
      <c r="G3122" s="5">
        <f t="shared" si="421"/>
        <v>0</v>
      </c>
    </row>
    <row r="3123" spans="2:7" ht="12.75">
      <c r="B3123" t="s">
        <v>5554</v>
      </c>
      <c r="C3123" t="s">
        <v>5555</v>
      </c>
      <c r="D3123" t="s">
        <v>667</v>
      </c>
      <c r="E3123" s="1">
        <v>11.99</v>
      </c>
      <c r="F3123" s="4"/>
      <c r="G3123" s="5">
        <f t="shared" si="421"/>
        <v>0</v>
      </c>
    </row>
    <row r="3124" spans="2:7" ht="12.75">
      <c r="B3124" t="s">
        <v>5556</v>
      </c>
      <c r="C3124" t="s">
        <v>5557</v>
      </c>
      <c r="D3124" t="s">
        <v>254</v>
      </c>
      <c r="E3124" s="1">
        <v>79.99</v>
      </c>
      <c r="F3124" s="4"/>
      <c r="G3124" s="5">
        <f t="shared" si="421"/>
        <v>0</v>
      </c>
    </row>
    <row r="3125" spans="2:7" ht="12.75">
      <c r="B3125" t="s">
        <v>5558</v>
      </c>
      <c r="C3125" t="s">
        <v>5559</v>
      </c>
      <c r="D3125" t="s">
        <v>1735</v>
      </c>
      <c r="E3125" s="1">
        <v>69.99</v>
      </c>
      <c r="F3125" s="4"/>
      <c r="G3125" s="5">
        <f t="shared" si="421"/>
        <v>0</v>
      </c>
    </row>
    <row r="3126" spans="1:7" ht="12.75">
      <c r="A3126" t="s">
        <v>5560</v>
      </c>
      <c r="F3126" s="6"/>
      <c r="G3126" s="5"/>
    </row>
    <row r="3127" spans="2:7" ht="12.75">
      <c r="B3127" t="s">
        <v>5561</v>
      </c>
      <c r="C3127" t="s">
        <v>5562</v>
      </c>
      <c r="D3127" t="s">
        <v>1735</v>
      </c>
      <c r="E3127" s="1">
        <v>74.99</v>
      </c>
      <c r="F3127" s="4"/>
      <c r="G3127" s="5">
        <f aca="true" t="shared" si="422" ref="G3127:G3128">F3127*E3127</f>
        <v>0</v>
      </c>
    </row>
    <row r="3128" spans="2:7" ht="12.75">
      <c r="B3128" t="s">
        <v>5563</v>
      </c>
      <c r="C3128" t="s">
        <v>5564</v>
      </c>
      <c r="D3128" t="s">
        <v>667</v>
      </c>
      <c r="E3128" s="1">
        <v>59.99</v>
      </c>
      <c r="F3128" s="4"/>
      <c r="G3128" s="5">
        <f t="shared" si="422"/>
        <v>0</v>
      </c>
    </row>
    <row r="3129" spans="1:7" ht="12.75">
      <c r="A3129" t="s">
        <v>4873</v>
      </c>
      <c r="F3129" s="6"/>
      <c r="G3129" s="5"/>
    </row>
    <row r="3130" spans="2:7" ht="12.75">
      <c r="B3130" t="s">
        <v>5565</v>
      </c>
      <c r="C3130" t="s">
        <v>5566</v>
      </c>
      <c r="D3130" t="s">
        <v>254</v>
      </c>
      <c r="E3130" s="1">
        <v>299.99</v>
      </c>
      <c r="F3130" s="4"/>
      <c r="G3130" s="5">
        <f aca="true" t="shared" si="423" ref="G3130:G3134">F3130*E3130</f>
        <v>0</v>
      </c>
    </row>
    <row r="3131" spans="2:7" ht="12.75">
      <c r="B3131" t="s">
        <v>5567</v>
      </c>
      <c r="C3131" t="s">
        <v>5568</v>
      </c>
      <c r="D3131" t="s">
        <v>5084</v>
      </c>
      <c r="E3131" s="1">
        <v>584.99</v>
      </c>
      <c r="F3131" s="4"/>
      <c r="G3131" s="5">
        <f t="shared" si="423"/>
        <v>0</v>
      </c>
    </row>
    <row r="3132" spans="2:7" ht="12.75">
      <c r="B3132" t="s">
        <v>5569</v>
      </c>
      <c r="C3132" t="s">
        <v>5570</v>
      </c>
      <c r="D3132" t="s">
        <v>4701</v>
      </c>
      <c r="E3132" s="1">
        <v>769.99</v>
      </c>
      <c r="F3132" s="4"/>
      <c r="G3132" s="5">
        <f t="shared" si="423"/>
        <v>0</v>
      </c>
    </row>
    <row r="3133" spans="2:7" ht="12.75">
      <c r="B3133" t="s">
        <v>5571</v>
      </c>
      <c r="C3133" t="s">
        <v>5572</v>
      </c>
      <c r="D3133" t="s">
        <v>4701</v>
      </c>
      <c r="E3133" s="1">
        <v>319.99</v>
      </c>
      <c r="F3133" s="4"/>
      <c r="G3133" s="5">
        <f t="shared" si="423"/>
        <v>0</v>
      </c>
    </row>
    <row r="3134" spans="2:7" ht="12.75">
      <c r="B3134" t="s">
        <v>5573</v>
      </c>
      <c r="C3134" t="s">
        <v>5574</v>
      </c>
      <c r="D3134" t="s">
        <v>4701</v>
      </c>
      <c r="E3134" s="1">
        <v>444.99</v>
      </c>
      <c r="F3134" s="4"/>
      <c r="G3134" s="5">
        <f t="shared" si="423"/>
        <v>0</v>
      </c>
    </row>
    <row r="3135" spans="1:7" ht="12.75">
      <c r="A3135" t="s">
        <v>5575</v>
      </c>
      <c r="F3135" s="6"/>
      <c r="G3135" s="5"/>
    </row>
    <row r="3136" spans="1:7" ht="12.75">
      <c r="A3136" t="s">
        <v>1871</v>
      </c>
      <c r="B3136" t="s">
        <v>5576</v>
      </c>
      <c r="C3136" t="s">
        <v>5577</v>
      </c>
      <c r="D3136" t="s">
        <v>4576</v>
      </c>
      <c r="E3136" s="1">
        <v>145</v>
      </c>
      <c r="F3136" s="4"/>
      <c r="G3136" s="5">
        <f aca="true" t="shared" si="424" ref="G3136:G3140">F3136*E3136</f>
        <v>0</v>
      </c>
    </row>
    <row r="3137" spans="2:7" ht="12.75">
      <c r="B3137" t="s">
        <v>5578</v>
      </c>
      <c r="C3137" t="s">
        <v>5579</v>
      </c>
      <c r="D3137" t="s">
        <v>254</v>
      </c>
      <c r="E3137" s="1">
        <v>389.99</v>
      </c>
      <c r="F3137" s="4"/>
      <c r="G3137" s="5">
        <f t="shared" si="424"/>
        <v>0</v>
      </c>
    </row>
    <row r="3138" spans="2:7" ht="12.75">
      <c r="B3138" t="s">
        <v>5580</v>
      </c>
      <c r="C3138" t="s">
        <v>5581</v>
      </c>
      <c r="D3138" t="s">
        <v>1735</v>
      </c>
      <c r="E3138" s="1">
        <v>209.99</v>
      </c>
      <c r="F3138" s="4"/>
      <c r="G3138" s="5">
        <f t="shared" si="424"/>
        <v>0</v>
      </c>
    </row>
    <row r="3139" spans="2:7" ht="12.75">
      <c r="B3139" t="s">
        <v>5582</v>
      </c>
      <c r="C3139" t="s">
        <v>5583</v>
      </c>
      <c r="D3139" t="s">
        <v>4576</v>
      </c>
      <c r="E3139" s="1">
        <v>429.99</v>
      </c>
      <c r="F3139" s="4"/>
      <c r="G3139" s="5">
        <f t="shared" si="424"/>
        <v>0</v>
      </c>
    </row>
    <row r="3140" spans="2:7" ht="12.75">
      <c r="B3140" t="s">
        <v>5584</v>
      </c>
      <c r="C3140" t="s">
        <v>5585</v>
      </c>
      <c r="D3140" t="s">
        <v>667</v>
      </c>
      <c r="E3140" s="1">
        <v>234.99</v>
      </c>
      <c r="F3140" s="4"/>
      <c r="G3140" s="5">
        <f t="shared" si="424"/>
        <v>0</v>
      </c>
    </row>
    <row r="3141" spans="1:7" ht="12.75">
      <c r="A3141" t="s">
        <v>5586</v>
      </c>
      <c r="F3141" s="6"/>
      <c r="G3141" s="5"/>
    </row>
    <row r="3142" spans="2:7" ht="12.75">
      <c r="B3142" t="s">
        <v>5587</v>
      </c>
      <c r="C3142" t="s">
        <v>5588</v>
      </c>
      <c r="D3142" t="s">
        <v>1735</v>
      </c>
      <c r="E3142" s="1">
        <v>349.99</v>
      </c>
      <c r="F3142" s="4"/>
      <c r="G3142" s="5">
        <f aca="true" t="shared" si="425" ref="G3142:G3150">F3142*E3142</f>
        <v>0</v>
      </c>
    </row>
    <row r="3143" spans="2:7" ht="12.75">
      <c r="B3143" t="s">
        <v>5589</v>
      </c>
      <c r="C3143" t="s">
        <v>5590</v>
      </c>
      <c r="D3143" t="s">
        <v>254</v>
      </c>
      <c r="E3143" s="1">
        <v>349.99</v>
      </c>
      <c r="F3143" s="4"/>
      <c r="G3143" s="5">
        <f t="shared" si="425"/>
        <v>0</v>
      </c>
    </row>
    <row r="3144" spans="2:7" ht="12.75">
      <c r="B3144" t="s">
        <v>5591</v>
      </c>
      <c r="C3144" t="s">
        <v>5592</v>
      </c>
      <c r="D3144" t="s">
        <v>13</v>
      </c>
      <c r="E3144" s="1">
        <v>39.99</v>
      </c>
      <c r="F3144" s="4"/>
      <c r="G3144" s="5">
        <f t="shared" si="425"/>
        <v>0</v>
      </c>
    </row>
    <row r="3145" spans="2:7" ht="12.75">
      <c r="B3145" t="s">
        <v>5593</v>
      </c>
      <c r="C3145" t="s">
        <v>5594</v>
      </c>
      <c r="D3145" t="s">
        <v>13</v>
      </c>
      <c r="E3145" s="1">
        <v>39.99</v>
      </c>
      <c r="F3145" s="4"/>
      <c r="G3145" s="5">
        <f t="shared" si="425"/>
        <v>0</v>
      </c>
    </row>
    <row r="3146" spans="2:7" ht="12.75">
      <c r="B3146" t="s">
        <v>5595</v>
      </c>
      <c r="C3146" t="s">
        <v>5596</v>
      </c>
      <c r="D3146" t="s">
        <v>5597</v>
      </c>
      <c r="E3146" s="1">
        <v>449.99</v>
      </c>
      <c r="F3146" s="4"/>
      <c r="G3146" s="5">
        <f t="shared" si="425"/>
        <v>0</v>
      </c>
    </row>
    <row r="3147" spans="2:7" ht="12.75">
      <c r="B3147" t="s">
        <v>5598</v>
      </c>
      <c r="C3147" t="s">
        <v>5599</v>
      </c>
      <c r="D3147" t="s">
        <v>13</v>
      </c>
      <c r="E3147" s="1">
        <v>244.99</v>
      </c>
      <c r="F3147" s="4"/>
      <c r="G3147" s="5">
        <f t="shared" si="425"/>
        <v>0</v>
      </c>
    </row>
    <row r="3148" spans="2:7" ht="12.75">
      <c r="B3148" t="s">
        <v>5600</v>
      </c>
      <c r="C3148" t="s">
        <v>5601</v>
      </c>
      <c r="D3148" t="s">
        <v>4576</v>
      </c>
      <c r="E3148" s="1">
        <v>145</v>
      </c>
      <c r="F3148" s="4"/>
      <c r="G3148" s="5">
        <f t="shared" si="425"/>
        <v>0</v>
      </c>
    </row>
    <row r="3149" spans="2:7" ht="12.75">
      <c r="B3149" t="s">
        <v>5602</v>
      </c>
      <c r="C3149" t="s">
        <v>5603</v>
      </c>
      <c r="D3149" t="s">
        <v>667</v>
      </c>
      <c r="E3149" s="1">
        <v>219.99</v>
      </c>
      <c r="F3149" s="4"/>
      <c r="G3149" s="5">
        <f t="shared" si="425"/>
        <v>0</v>
      </c>
    </row>
    <row r="3150" spans="2:7" ht="12.75">
      <c r="B3150" t="s">
        <v>5604</v>
      </c>
      <c r="C3150" t="s">
        <v>5605</v>
      </c>
      <c r="D3150" t="s">
        <v>5084</v>
      </c>
      <c r="E3150" s="1">
        <v>55</v>
      </c>
      <c r="F3150" s="4"/>
      <c r="G3150" s="5">
        <f t="shared" si="425"/>
        <v>0</v>
      </c>
    </row>
    <row r="3151" spans="1:7" ht="12.75">
      <c r="A3151" t="s">
        <v>5606</v>
      </c>
      <c r="F3151" s="6"/>
      <c r="G3151" s="5"/>
    </row>
    <row r="3152" spans="2:7" ht="12.75">
      <c r="B3152" t="s">
        <v>5607</v>
      </c>
      <c r="C3152" t="s">
        <v>5608</v>
      </c>
      <c r="D3152" t="s">
        <v>5084</v>
      </c>
      <c r="E3152" s="1">
        <v>55</v>
      </c>
      <c r="F3152" s="4"/>
      <c r="G3152" s="5">
        <f aca="true" t="shared" si="426" ref="G3152:G3160">F3152*E3152</f>
        <v>0</v>
      </c>
    </row>
    <row r="3153" spans="2:7" ht="12.75">
      <c r="B3153" t="s">
        <v>5609</v>
      </c>
      <c r="C3153" t="s">
        <v>5610</v>
      </c>
      <c r="D3153" t="s">
        <v>4701</v>
      </c>
      <c r="E3153" s="1">
        <v>239.99</v>
      </c>
      <c r="F3153" s="4"/>
      <c r="G3153" s="5">
        <f t="shared" si="426"/>
        <v>0</v>
      </c>
    </row>
    <row r="3154" spans="2:7" ht="12.75">
      <c r="B3154" t="s">
        <v>5611</v>
      </c>
      <c r="C3154" t="s">
        <v>5612</v>
      </c>
      <c r="D3154" t="s">
        <v>5613</v>
      </c>
      <c r="E3154" s="1">
        <v>394.99</v>
      </c>
      <c r="F3154" s="4"/>
      <c r="G3154" s="5">
        <f t="shared" si="426"/>
        <v>0</v>
      </c>
    </row>
    <row r="3155" spans="2:7" ht="12.75">
      <c r="B3155" t="s">
        <v>5614</v>
      </c>
      <c r="C3155" t="s">
        <v>5615</v>
      </c>
      <c r="D3155" t="s">
        <v>254</v>
      </c>
      <c r="E3155" s="1">
        <v>279.99</v>
      </c>
      <c r="F3155" s="4"/>
      <c r="G3155" s="5">
        <f t="shared" si="426"/>
        <v>0</v>
      </c>
    </row>
    <row r="3156" spans="2:7" ht="12.75">
      <c r="B3156" t="s">
        <v>5616</v>
      </c>
      <c r="C3156" t="s">
        <v>5617</v>
      </c>
      <c r="D3156" t="s">
        <v>4889</v>
      </c>
      <c r="E3156" s="1">
        <v>199.99</v>
      </c>
      <c r="F3156" s="4"/>
      <c r="G3156" s="5">
        <f t="shared" si="426"/>
        <v>0</v>
      </c>
    </row>
    <row r="3157" spans="2:7" ht="12.75">
      <c r="B3157" t="s">
        <v>5618</v>
      </c>
      <c r="C3157" t="s">
        <v>5619</v>
      </c>
      <c r="D3157" t="s">
        <v>2620</v>
      </c>
      <c r="E3157" s="1">
        <v>194.99</v>
      </c>
      <c r="F3157" s="4"/>
      <c r="G3157" s="5">
        <f t="shared" si="426"/>
        <v>0</v>
      </c>
    </row>
    <row r="3158" spans="2:7" ht="12.75">
      <c r="B3158" t="s">
        <v>5620</v>
      </c>
      <c r="C3158" t="s">
        <v>5621</v>
      </c>
      <c r="D3158" t="s">
        <v>4889</v>
      </c>
      <c r="E3158" s="1">
        <v>304.99</v>
      </c>
      <c r="F3158" s="4"/>
      <c r="G3158" s="5">
        <f t="shared" si="426"/>
        <v>0</v>
      </c>
    </row>
    <row r="3159" spans="2:7" ht="12.75">
      <c r="B3159" t="s">
        <v>5622</v>
      </c>
      <c r="C3159" t="s">
        <v>5623</v>
      </c>
      <c r="D3159" t="s">
        <v>218</v>
      </c>
      <c r="E3159" s="1">
        <v>8</v>
      </c>
      <c r="F3159" s="4"/>
      <c r="G3159" s="5">
        <f t="shared" si="426"/>
        <v>0</v>
      </c>
    </row>
    <row r="3160" spans="2:7" ht="12.75">
      <c r="B3160" t="s">
        <v>5624</v>
      </c>
      <c r="C3160" t="s">
        <v>5625</v>
      </c>
      <c r="D3160" t="s">
        <v>218</v>
      </c>
      <c r="E3160" s="1">
        <v>50</v>
      </c>
      <c r="F3160" s="4"/>
      <c r="G3160" s="5">
        <f t="shared" si="426"/>
        <v>0</v>
      </c>
    </row>
    <row r="3161" spans="1:7" ht="12.75">
      <c r="A3161" t="s">
        <v>5626</v>
      </c>
      <c r="F3161" s="6"/>
      <c r="G3161" s="5"/>
    </row>
    <row r="3162" spans="2:7" ht="12.75">
      <c r="B3162" t="s">
        <v>5627</v>
      </c>
      <c r="C3162" t="s">
        <v>5628</v>
      </c>
      <c r="D3162" t="s">
        <v>4889</v>
      </c>
      <c r="E3162" s="1">
        <v>279.99</v>
      </c>
      <c r="F3162" s="4"/>
      <c r="G3162" s="5">
        <f aca="true" t="shared" si="427" ref="G3162:G3163">F3162*E3162</f>
        <v>0</v>
      </c>
    </row>
    <row r="3163" spans="2:7" ht="12.75">
      <c r="B3163" t="s">
        <v>5629</v>
      </c>
      <c r="C3163" t="s">
        <v>5630</v>
      </c>
      <c r="D3163" t="s">
        <v>254</v>
      </c>
      <c r="E3163" s="1">
        <v>324.99</v>
      </c>
      <c r="F3163" s="4"/>
      <c r="G3163" s="5">
        <f t="shared" si="427"/>
        <v>0</v>
      </c>
    </row>
    <row r="3164" spans="1:7" ht="12.75">
      <c r="A3164" t="s">
        <v>5631</v>
      </c>
      <c r="F3164" s="6"/>
      <c r="G3164" s="5"/>
    </row>
    <row r="3165" spans="1:7" ht="12.75">
      <c r="A3165" t="s">
        <v>1871</v>
      </c>
      <c r="B3165" t="s">
        <v>5632</v>
      </c>
      <c r="C3165" t="s">
        <v>5633</v>
      </c>
      <c r="D3165" t="s">
        <v>667</v>
      </c>
      <c r="E3165" s="1">
        <v>19.99</v>
      </c>
      <c r="F3165" s="4"/>
      <c r="G3165" s="5">
        <f>F3165*E3165</f>
        <v>0</v>
      </c>
    </row>
    <row r="3166" spans="1:7" ht="12.75">
      <c r="A3166" t="s">
        <v>5634</v>
      </c>
      <c r="F3166" s="6"/>
      <c r="G3166" s="5"/>
    </row>
    <row r="3167" spans="2:7" ht="12.75">
      <c r="B3167" t="s">
        <v>5635</v>
      </c>
      <c r="C3167" t="s">
        <v>5636</v>
      </c>
      <c r="D3167" t="s">
        <v>254</v>
      </c>
      <c r="E3167" s="1">
        <v>99.99</v>
      </c>
      <c r="F3167" s="4"/>
      <c r="G3167" s="5">
        <f aca="true" t="shared" si="428" ref="G3167:G3168">F3167*E3167</f>
        <v>0</v>
      </c>
    </row>
    <row r="3168" spans="2:7" ht="12.75">
      <c r="B3168" t="s">
        <v>5637</v>
      </c>
      <c r="C3168" t="s">
        <v>5638</v>
      </c>
      <c r="D3168" t="s">
        <v>254</v>
      </c>
      <c r="E3168" s="1">
        <v>119.99</v>
      </c>
      <c r="F3168" s="4"/>
      <c r="G3168" s="5">
        <f t="shared" si="428"/>
        <v>0</v>
      </c>
    </row>
    <row r="3169" spans="1:7" ht="12.75">
      <c r="A3169" t="s">
        <v>5639</v>
      </c>
      <c r="F3169" s="6"/>
      <c r="G3169" s="5"/>
    </row>
    <row r="3170" spans="2:7" ht="12.75">
      <c r="B3170" t="s">
        <v>5640</v>
      </c>
      <c r="C3170" t="s">
        <v>5641</v>
      </c>
      <c r="D3170" t="s">
        <v>1735</v>
      </c>
      <c r="E3170" s="1">
        <v>274.99</v>
      </c>
      <c r="F3170" s="4"/>
      <c r="G3170" s="5">
        <f aca="true" t="shared" si="429" ref="G3170:G3171">F3170*E3170</f>
        <v>0</v>
      </c>
    </row>
    <row r="3171" spans="2:7" ht="12.75">
      <c r="B3171" t="s">
        <v>5642</v>
      </c>
      <c r="C3171" t="s">
        <v>5643</v>
      </c>
      <c r="D3171" t="s">
        <v>5084</v>
      </c>
      <c r="E3171" s="1">
        <v>259.99</v>
      </c>
      <c r="F3171" s="4"/>
      <c r="G3171" s="5">
        <f t="shared" si="429"/>
        <v>0</v>
      </c>
    </row>
    <row r="3172" spans="1:7" ht="12.75">
      <c r="A3172" t="s">
        <v>4905</v>
      </c>
      <c r="F3172" s="6"/>
      <c r="G3172" s="5"/>
    </row>
    <row r="3173" spans="2:7" ht="12.75">
      <c r="B3173" t="s">
        <v>5644</v>
      </c>
      <c r="C3173" t="s">
        <v>5645</v>
      </c>
      <c r="D3173" t="s">
        <v>5084</v>
      </c>
      <c r="E3173" s="1">
        <v>83.94</v>
      </c>
      <c r="F3173" s="4"/>
      <c r="G3173" s="5">
        <f>F3173*E3173</f>
        <v>0</v>
      </c>
    </row>
    <row r="3174" spans="1:7" ht="12.75">
      <c r="A3174" t="s">
        <v>5646</v>
      </c>
      <c r="F3174" s="6"/>
      <c r="G3174" s="5"/>
    </row>
    <row r="3175" spans="2:7" ht="12.75">
      <c r="B3175" t="s">
        <v>5647</v>
      </c>
      <c r="C3175" t="s">
        <v>5648</v>
      </c>
      <c r="D3175" t="s">
        <v>5084</v>
      </c>
      <c r="E3175" s="1">
        <v>75.9</v>
      </c>
      <c r="F3175" s="4"/>
      <c r="G3175" s="5">
        <f aca="true" t="shared" si="430" ref="G3175:G3176">F3175*E3175</f>
        <v>0</v>
      </c>
    </row>
    <row r="3176" spans="2:7" ht="12.75">
      <c r="B3176" t="s">
        <v>5649</v>
      </c>
      <c r="C3176" t="s">
        <v>5650</v>
      </c>
      <c r="D3176" t="s">
        <v>5084</v>
      </c>
      <c r="E3176" s="1">
        <v>68.99</v>
      </c>
      <c r="F3176" s="4"/>
      <c r="G3176" s="5">
        <f t="shared" si="430"/>
        <v>0</v>
      </c>
    </row>
    <row r="3177" spans="1:7" ht="12.75">
      <c r="A3177" t="s">
        <v>5651</v>
      </c>
      <c r="F3177" s="6"/>
      <c r="G3177" s="5"/>
    </row>
    <row r="3178" spans="2:7" ht="12.75">
      <c r="B3178" t="s">
        <v>5652</v>
      </c>
      <c r="C3178" t="s">
        <v>5653</v>
      </c>
      <c r="D3178" t="s">
        <v>5084</v>
      </c>
      <c r="E3178" s="1">
        <v>344.99</v>
      </c>
      <c r="F3178" s="4"/>
      <c r="G3178" s="5">
        <f aca="true" t="shared" si="431" ref="G3178:G3179">F3178*E3178</f>
        <v>0</v>
      </c>
    </row>
    <row r="3179" spans="2:7" ht="12.75">
      <c r="B3179" t="s">
        <v>5654</v>
      </c>
      <c r="C3179" t="s">
        <v>5655</v>
      </c>
      <c r="D3179" t="s">
        <v>5084</v>
      </c>
      <c r="E3179" s="1">
        <v>344.99</v>
      </c>
      <c r="F3179" s="4"/>
      <c r="G3179" s="5">
        <f t="shared" si="431"/>
        <v>0</v>
      </c>
    </row>
    <row r="3180" spans="1:7" ht="12.75">
      <c r="A3180" t="s">
        <v>5656</v>
      </c>
      <c r="F3180" s="6"/>
      <c r="G3180" s="5"/>
    </row>
    <row r="3181" spans="2:7" ht="12.75">
      <c r="B3181" t="s">
        <v>5657</v>
      </c>
      <c r="C3181" t="s">
        <v>5658</v>
      </c>
      <c r="D3181" t="s">
        <v>4889</v>
      </c>
      <c r="E3181" s="1">
        <v>594.99</v>
      </c>
      <c r="F3181" s="4"/>
      <c r="G3181" s="5">
        <f>F3181*E3181</f>
        <v>0</v>
      </c>
    </row>
    <row r="3182" spans="1:7" ht="12.75">
      <c r="A3182" t="s">
        <v>5659</v>
      </c>
      <c r="F3182" s="6"/>
      <c r="G3182" s="5"/>
    </row>
    <row r="3183" spans="2:7" ht="12.75">
      <c r="B3183" t="s">
        <v>5660</v>
      </c>
      <c r="C3183" t="s">
        <v>5661</v>
      </c>
      <c r="D3183" t="s">
        <v>5084</v>
      </c>
      <c r="E3183" s="1">
        <v>3.99</v>
      </c>
      <c r="F3183" s="4"/>
      <c r="G3183" s="5">
        <f aca="true" t="shared" si="432" ref="G3183:G3184">F3183*E3183</f>
        <v>0</v>
      </c>
    </row>
    <row r="3184" spans="2:7" ht="12.75">
      <c r="B3184" t="s">
        <v>5662</v>
      </c>
      <c r="C3184" t="s">
        <v>5663</v>
      </c>
      <c r="D3184" t="s">
        <v>4701</v>
      </c>
      <c r="E3184" s="1">
        <v>74.99</v>
      </c>
      <c r="F3184" s="4"/>
      <c r="G3184" s="5">
        <f t="shared" si="432"/>
        <v>0</v>
      </c>
    </row>
    <row r="3185" spans="1:7" ht="12.75">
      <c r="A3185" t="s">
        <v>5664</v>
      </c>
      <c r="F3185" s="6"/>
      <c r="G3185" s="5"/>
    </row>
    <row r="3186" spans="2:7" ht="12.75">
      <c r="B3186" t="s">
        <v>5665</v>
      </c>
      <c r="C3186" t="s">
        <v>5666</v>
      </c>
      <c r="D3186" t="s">
        <v>4576</v>
      </c>
      <c r="E3186" s="1">
        <v>194.99</v>
      </c>
      <c r="F3186" s="4"/>
      <c r="G3186" s="5">
        <f aca="true" t="shared" si="433" ref="G3186:G3191">F3186*E3186</f>
        <v>0</v>
      </c>
    </row>
    <row r="3187" spans="2:7" ht="12.75">
      <c r="B3187" t="s">
        <v>5667</v>
      </c>
      <c r="C3187" t="s">
        <v>5668</v>
      </c>
      <c r="D3187" t="s">
        <v>4576</v>
      </c>
      <c r="E3187" s="1">
        <v>199.99</v>
      </c>
      <c r="F3187" s="4"/>
      <c r="G3187" s="5">
        <f t="shared" si="433"/>
        <v>0</v>
      </c>
    </row>
    <row r="3188" spans="2:7" ht="12.75">
      <c r="B3188" t="s">
        <v>5669</v>
      </c>
      <c r="C3188" t="s">
        <v>5670</v>
      </c>
      <c r="D3188" t="s">
        <v>667</v>
      </c>
      <c r="E3188" s="1">
        <v>42.99</v>
      </c>
      <c r="F3188" s="4"/>
      <c r="G3188" s="5">
        <f t="shared" si="433"/>
        <v>0</v>
      </c>
    </row>
    <row r="3189" spans="2:7" ht="12.75">
      <c r="B3189" t="s">
        <v>5671</v>
      </c>
      <c r="C3189" t="s">
        <v>5672</v>
      </c>
      <c r="D3189" t="s">
        <v>667</v>
      </c>
      <c r="E3189" s="1">
        <v>17.99</v>
      </c>
      <c r="F3189" s="4"/>
      <c r="G3189" s="5">
        <f t="shared" si="433"/>
        <v>0</v>
      </c>
    </row>
    <row r="3190" spans="2:7" ht="12.75">
      <c r="B3190" t="s">
        <v>5673</v>
      </c>
      <c r="C3190" t="s">
        <v>5674</v>
      </c>
      <c r="D3190" t="s">
        <v>667</v>
      </c>
      <c r="E3190" s="1">
        <v>17.99</v>
      </c>
      <c r="F3190" s="4"/>
      <c r="G3190" s="5">
        <f t="shared" si="433"/>
        <v>0</v>
      </c>
    </row>
    <row r="3191" spans="2:7" ht="12.75">
      <c r="B3191" t="s">
        <v>5675</v>
      </c>
      <c r="C3191" t="s">
        <v>5676</v>
      </c>
      <c r="D3191" t="s">
        <v>667</v>
      </c>
      <c r="E3191" s="1">
        <v>37.99</v>
      </c>
      <c r="F3191" s="4"/>
      <c r="G3191" s="5">
        <f t="shared" si="433"/>
        <v>0</v>
      </c>
    </row>
    <row r="3192" spans="1:7" ht="12.75">
      <c r="A3192" t="s">
        <v>4925</v>
      </c>
      <c r="F3192" s="6"/>
      <c r="G3192" s="5"/>
    </row>
    <row r="3193" spans="2:7" ht="12.75">
      <c r="B3193" t="s">
        <v>5677</v>
      </c>
      <c r="C3193" t="s">
        <v>5678</v>
      </c>
      <c r="D3193" t="s">
        <v>1735</v>
      </c>
      <c r="F3193" s="4"/>
      <c r="G3193" s="5">
        <f>F3193*E3193</f>
        <v>0</v>
      </c>
    </row>
    <row r="3194" spans="1:7" ht="12.75">
      <c r="A3194" t="s">
        <v>5679</v>
      </c>
      <c r="F3194" s="6"/>
      <c r="G3194" s="5"/>
    </row>
    <row r="3195" spans="2:7" ht="12.75">
      <c r="B3195" t="s">
        <v>5680</v>
      </c>
      <c r="C3195" t="s">
        <v>5681</v>
      </c>
      <c r="D3195" t="s">
        <v>5613</v>
      </c>
      <c r="E3195" s="1">
        <v>434.99</v>
      </c>
      <c r="F3195" s="4"/>
      <c r="G3195" s="5">
        <f aca="true" t="shared" si="434" ref="G3195:G3196">F3195*E3195</f>
        <v>0</v>
      </c>
    </row>
    <row r="3196" spans="2:7" ht="12.75">
      <c r="B3196" t="s">
        <v>5682</v>
      </c>
      <c r="C3196" t="s">
        <v>5683</v>
      </c>
      <c r="D3196" t="s">
        <v>5597</v>
      </c>
      <c r="E3196" s="1">
        <v>399.99</v>
      </c>
      <c r="F3196" s="4"/>
      <c r="G3196" s="5">
        <f t="shared" si="434"/>
        <v>0</v>
      </c>
    </row>
    <row r="3197" spans="1:7" ht="12.75">
      <c r="A3197" t="s">
        <v>5684</v>
      </c>
      <c r="F3197" s="6"/>
      <c r="G3197" s="5"/>
    </row>
    <row r="3198" spans="2:7" ht="12.75">
      <c r="B3198" t="s">
        <v>5685</v>
      </c>
      <c r="C3198" t="s">
        <v>5686</v>
      </c>
      <c r="D3198" t="s">
        <v>254</v>
      </c>
      <c r="E3198" s="1">
        <v>304.99</v>
      </c>
      <c r="F3198" s="4"/>
      <c r="G3198" s="5">
        <f aca="true" t="shared" si="435" ref="G3198:G3203">F3198*E3198</f>
        <v>0</v>
      </c>
    </row>
    <row r="3199" spans="2:7" ht="12.75">
      <c r="B3199" t="s">
        <v>5687</v>
      </c>
      <c r="C3199" t="s">
        <v>5688</v>
      </c>
      <c r="D3199" t="s">
        <v>5689</v>
      </c>
      <c r="E3199" s="1">
        <v>704.99</v>
      </c>
      <c r="F3199" s="4"/>
      <c r="G3199" s="5">
        <f t="shared" si="435"/>
        <v>0</v>
      </c>
    </row>
    <row r="3200" spans="2:7" ht="12.75">
      <c r="B3200" t="s">
        <v>5690</v>
      </c>
      <c r="C3200" t="s">
        <v>5691</v>
      </c>
      <c r="D3200" t="s">
        <v>218</v>
      </c>
      <c r="E3200" s="1">
        <v>124.99</v>
      </c>
      <c r="F3200" s="4"/>
      <c r="G3200" s="5">
        <f t="shared" si="435"/>
        <v>0</v>
      </c>
    </row>
    <row r="3201" spans="2:7" ht="12.75">
      <c r="B3201" t="s">
        <v>5692</v>
      </c>
      <c r="C3201" t="s">
        <v>5693</v>
      </c>
      <c r="D3201" t="s">
        <v>5689</v>
      </c>
      <c r="E3201" s="1">
        <v>419.99</v>
      </c>
      <c r="F3201" s="4"/>
      <c r="G3201" s="5">
        <f t="shared" si="435"/>
        <v>0</v>
      </c>
    </row>
    <row r="3202" spans="2:7" ht="12.75">
      <c r="B3202" t="s">
        <v>5694</v>
      </c>
      <c r="C3202" t="s">
        <v>5695</v>
      </c>
      <c r="D3202" t="s">
        <v>4701</v>
      </c>
      <c r="E3202" s="1">
        <v>454.99</v>
      </c>
      <c r="F3202" s="4"/>
      <c r="G3202" s="5">
        <f t="shared" si="435"/>
        <v>0</v>
      </c>
    </row>
    <row r="3203" spans="2:7" ht="12.75">
      <c r="B3203" t="s">
        <v>5696</v>
      </c>
      <c r="C3203" t="s">
        <v>5697</v>
      </c>
      <c r="D3203" t="s">
        <v>4576</v>
      </c>
      <c r="E3203" s="1">
        <v>389.99</v>
      </c>
      <c r="F3203" s="4"/>
      <c r="G3203" s="5">
        <f t="shared" si="435"/>
        <v>0</v>
      </c>
    </row>
    <row r="3204" spans="1:7" ht="12.75">
      <c r="A3204" t="s">
        <v>5698</v>
      </c>
      <c r="F3204" s="6"/>
      <c r="G3204" s="5"/>
    </row>
    <row r="3205" spans="1:7" ht="12.75">
      <c r="A3205" t="s">
        <v>5699</v>
      </c>
      <c r="F3205" s="6"/>
      <c r="G3205" s="5"/>
    </row>
    <row r="3206" spans="2:7" ht="12.75">
      <c r="B3206" t="s">
        <v>5700</v>
      </c>
      <c r="C3206" t="s">
        <v>5701</v>
      </c>
      <c r="D3206" t="s">
        <v>667</v>
      </c>
      <c r="E3206" s="1">
        <v>94.99</v>
      </c>
      <c r="F3206" s="4"/>
      <c r="G3206" s="5">
        <f aca="true" t="shared" si="436" ref="G3206:G3207">F3206*E3206</f>
        <v>0</v>
      </c>
    </row>
    <row r="3207" spans="2:7" ht="12.75">
      <c r="B3207" t="s">
        <v>5702</v>
      </c>
      <c r="C3207" t="s">
        <v>5703</v>
      </c>
      <c r="D3207" t="s">
        <v>667</v>
      </c>
      <c r="E3207" s="1">
        <v>94.99</v>
      </c>
      <c r="F3207" s="4"/>
      <c r="G3207" s="5">
        <f t="shared" si="436"/>
        <v>0</v>
      </c>
    </row>
    <row r="3208" spans="1:7" ht="12.75">
      <c r="A3208" t="s">
        <v>4102</v>
      </c>
      <c r="F3208" s="6"/>
      <c r="G3208" s="5"/>
    </row>
    <row r="3209" spans="2:7" ht="12.75">
      <c r="B3209" t="s">
        <v>5704</v>
      </c>
      <c r="C3209" t="s">
        <v>5705</v>
      </c>
      <c r="D3209" t="s">
        <v>5084</v>
      </c>
      <c r="E3209" s="1">
        <v>274.99</v>
      </c>
      <c r="F3209" s="4"/>
      <c r="G3209" s="5">
        <f aca="true" t="shared" si="437" ref="G3209:G3215">F3209*E3209</f>
        <v>0</v>
      </c>
    </row>
    <row r="3210" spans="2:7" ht="12.75">
      <c r="B3210" t="s">
        <v>5706</v>
      </c>
      <c r="C3210" t="s">
        <v>5707</v>
      </c>
      <c r="D3210" t="s">
        <v>5708</v>
      </c>
      <c r="E3210" s="1">
        <v>344.99</v>
      </c>
      <c r="F3210" s="4"/>
      <c r="G3210" s="5">
        <f t="shared" si="437"/>
        <v>0</v>
      </c>
    </row>
    <row r="3211" spans="2:7" ht="12.75">
      <c r="B3211" t="s">
        <v>5709</v>
      </c>
      <c r="C3211" t="s">
        <v>5710</v>
      </c>
      <c r="D3211" t="s">
        <v>4701</v>
      </c>
      <c r="E3211" s="1">
        <v>599.99</v>
      </c>
      <c r="F3211" s="4"/>
      <c r="G3211" s="5">
        <f t="shared" si="437"/>
        <v>0</v>
      </c>
    </row>
    <row r="3212" spans="2:7" ht="12.75">
      <c r="B3212" t="s">
        <v>5711</v>
      </c>
      <c r="C3212" t="s">
        <v>5712</v>
      </c>
      <c r="D3212" t="s">
        <v>1735</v>
      </c>
      <c r="E3212" s="1">
        <v>364.99</v>
      </c>
      <c r="F3212" s="4"/>
      <c r="G3212" s="5">
        <f t="shared" si="437"/>
        <v>0</v>
      </c>
    </row>
    <row r="3213" spans="2:7" ht="12.75">
      <c r="B3213" t="s">
        <v>5713</v>
      </c>
      <c r="C3213" t="s">
        <v>5714</v>
      </c>
      <c r="D3213" t="s">
        <v>1735</v>
      </c>
      <c r="E3213" s="1">
        <v>224.99</v>
      </c>
      <c r="F3213" s="4"/>
      <c r="G3213" s="5">
        <f t="shared" si="437"/>
        <v>0</v>
      </c>
    </row>
    <row r="3214" spans="2:7" ht="12.75">
      <c r="B3214" t="s">
        <v>5715</v>
      </c>
      <c r="C3214" t="s">
        <v>5716</v>
      </c>
      <c r="D3214" t="s">
        <v>5084</v>
      </c>
      <c r="E3214" s="1">
        <v>349.99</v>
      </c>
      <c r="F3214" s="4"/>
      <c r="G3214" s="5">
        <f t="shared" si="437"/>
        <v>0</v>
      </c>
    </row>
    <row r="3215" spans="2:7" ht="12.75">
      <c r="B3215" t="s">
        <v>5717</v>
      </c>
      <c r="C3215" t="s">
        <v>5718</v>
      </c>
      <c r="D3215" t="s">
        <v>4701</v>
      </c>
      <c r="E3215" s="1">
        <v>294.99</v>
      </c>
      <c r="F3215" s="4"/>
      <c r="G3215" s="5">
        <f t="shared" si="437"/>
        <v>0</v>
      </c>
    </row>
    <row r="3216" spans="1:7" ht="12.75">
      <c r="A3216" t="s">
        <v>5719</v>
      </c>
      <c r="F3216" s="6"/>
      <c r="G3216" s="5"/>
    </row>
    <row r="3217" spans="1:7" ht="12.75">
      <c r="A3217" t="s">
        <v>5720</v>
      </c>
      <c r="F3217" s="6"/>
      <c r="G3217" s="5"/>
    </row>
    <row r="3218" spans="2:7" ht="12.75">
      <c r="B3218" t="s">
        <v>5721</v>
      </c>
      <c r="C3218" t="s">
        <v>5722</v>
      </c>
      <c r="D3218" t="s">
        <v>254</v>
      </c>
      <c r="E3218" s="1">
        <v>89.99</v>
      </c>
      <c r="F3218" s="4"/>
      <c r="G3218" s="5">
        <f>F3218*E3218</f>
        <v>0</v>
      </c>
    </row>
    <row r="3219" spans="1:7" ht="12.75">
      <c r="A3219" t="s">
        <v>4993</v>
      </c>
      <c r="F3219" s="6"/>
      <c r="G3219" s="5"/>
    </row>
    <row r="3220" spans="2:7" ht="12.75">
      <c r="B3220" t="s">
        <v>5723</v>
      </c>
      <c r="C3220" t="s">
        <v>5724</v>
      </c>
      <c r="D3220" t="s">
        <v>25</v>
      </c>
      <c r="E3220" s="1">
        <v>150</v>
      </c>
      <c r="F3220" s="4"/>
      <c r="G3220" s="5">
        <f aca="true" t="shared" si="438" ref="G3220:G3224">F3220*E3220</f>
        <v>0</v>
      </c>
    </row>
    <row r="3221" spans="2:7" ht="12.75">
      <c r="B3221" t="s">
        <v>5725</v>
      </c>
      <c r="C3221" t="s">
        <v>5726</v>
      </c>
      <c r="D3221" t="s">
        <v>25</v>
      </c>
      <c r="E3221" s="1">
        <v>150</v>
      </c>
      <c r="F3221" s="4"/>
      <c r="G3221" s="5">
        <f t="shared" si="438"/>
        <v>0</v>
      </c>
    </row>
    <row r="3222" spans="2:7" ht="12.75">
      <c r="B3222" t="s">
        <v>5727</v>
      </c>
      <c r="C3222" t="s">
        <v>5728</v>
      </c>
      <c r="D3222" t="s">
        <v>13</v>
      </c>
      <c r="E3222" s="1">
        <v>288.99</v>
      </c>
      <c r="F3222" s="4"/>
      <c r="G3222" s="5">
        <f t="shared" si="438"/>
        <v>0</v>
      </c>
    </row>
    <row r="3223" spans="2:7" ht="12.75">
      <c r="B3223" t="s">
        <v>5729</v>
      </c>
      <c r="C3223" t="s">
        <v>5730</v>
      </c>
      <c r="D3223" t="s">
        <v>13</v>
      </c>
      <c r="E3223" s="1">
        <v>378.99</v>
      </c>
      <c r="F3223" s="4"/>
      <c r="G3223" s="5">
        <f t="shared" si="438"/>
        <v>0</v>
      </c>
    </row>
    <row r="3224" spans="1:7" ht="12.75">
      <c r="A3224" t="s">
        <v>1871</v>
      </c>
      <c r="B3224" t="s">
        <v>5731</v>
      </c>
      <c r="C3224" t="s">
        <v>5732</v>
      </c>
      <c r="D3224" t="s">
        <v>5084</v>
      </c>
      <c r="E3224" s="1">
        <v>79.99</v>
      </c>
      <c r="F3224" s="4"/>
      <c r="G3224" s="5">
        <f t="shared" si="438"/>
        <v>0</v>
      </c>
    </row>
    <row r="3225" spans="1:7" ht="12.75">
      <c r="A3225" t="s">
        <v>5733</v>
      </c>
      <c r="F3225" s="6"/>
      <c r="G3225" s="5"/>
    </row>
    <row r="3226" spans="2:7" ht="12.75">
      <c r="B3226" t="s">
        <v>5734</v>
      </c>
      <c r="C3226" t="s">
        <v>5735</v>
      </c>
      <c r="D3226" t="s">
        <v>254</v>
      </c>
      <c r="E3226" s="1">
        <v>324.99</v>
      </c>
      <c r="F3226" s="4"/>
      <c r="G3226" s="5">
        <f>F3226*E3226</f>
        <v>0</v>
      </c>
    </row>
    <row r="3227" spans="1:7" ht="12.75">
      <c r="A3227" t="s">
        <v>5736</v>
      </c>
      <c r="F3227" s="6"/>
      <c r="G3227" s="5"/>
    </row>
    <row r="3228" spans="2:7" ht="12.75">
      <c r="B3228" t="s">
        <v>5737</v>
      </c>
      <c r="C3228" t="s">
        <v>5738</v>
      </c>
      <c r="D3228" t="s">
        <v>5739</v>
      </c>
      <c r="E3228" s="1">
        <v>204.99</v>
      </c>
      <c r="F3228" s="4"/>
      <c r="G3228" s="5">
        <f>F3228*E3228</f>
        <v>0</v>
      </c>
    </row>
    <row r="3229" spans="1:7" ht="12.75">
      <c r="A3229" t="s">
        <v>5740</v>
      </c>
      <c r="F3229" s="6"/>
      <c r="G3229" s="5"/>
    </row>
    <row r="3230" spans="2:7" ht="12.75">
      <c r="B3230" t="s">
        <v>5741</v>
      </c>
      <c r="C3230" t="s">
        <v>5742</v>
      </c>
      <c r="D3230" t="s">
        <v>25</v>
      </c>
      <c r="E3230" s="1">
        <v>259.99</v>
      </c>
      <c r="F3230" s="4"/>
      <c r="G3230" s="5">
        <f>F3230*E3230</f>
        <v>0</v>
      </c>
    </row>
    <row r="3231" spans="1:7" ht="12.75">
      <c r="A3231" t="s">
        <v>5743</v>
      </c>
      <c r="F3231" s="6"/>
      <c r="G3231" s="5"/>
    </row>
    <row r="3232" spans="2:7" ht="12.75">
      <c r="B3232" t="s">
        <v>5744</v>
      </c>
      <c r="C3232" t="s">
        <v>5745</v>
      </c>
      <c r="D3232" t="s">
        <v>254</v>
      </c>
      <c r="E3232" s="1">
        <v>90</v>
      </c>
      <c r="F3232" s="4"/>
      <c r="G3232" s="5">
        <f>F3232*E3232</f>
        <v>0</v>
      </c>
    </row>
    <row r="3233" spans="1:7" ht="12.75">
      <c r="A3233" t="s">
        <v>5071</v>
      </c>
      <c r="F3233" s="6"/>
      <c r="G3233" s="5"/>
    </row>
    <row r="3234" spans="2:7" ht="12.75">
      <c r="B3234" t="s">
        <v>5746</v>
      </c>
      <c r="C3234" t="s">
        <v>5747</v>
      </c>
      <c r="D3234" t="s">
        <v>13</v>
      </c>
      <c r="E3234" s="1">
        <v>55</v>
      </c>
      <c r="F3234" s="4"/>
      <c r="G3234" s="5">
        <f aca="true" t="shared" si="439" ref="G3234:G3237">F3234*E3234</f>
        <v>0</v>
      </c>
    </row>
    <row r="3235" spans="2:7" ht="12.75">
      <c r="B3235" t="s">
        <v>5748</v>
      </c>
      <c r="C3235" t="s">
        <v>5749</v>
      </c>
      <c r="D3235" t="s">
        <v>13</v>
      </c>
      <c r="E3235" s="1">
        <v>40</v>
      </c>
      <c r="F3235" s="4"/>
      <c r="G3235" s="5">
        <f t="shared" si="439"/>
        <v>0</v>
      </c>
    </row>
    <row r="3236" spans="2:7" ht="12.75">
      <c r="B3236" t="s">
        <v>5750</v>
      </c>
      <c r="C3236" t="s">
        <v>5751</v>
      </c>
      <c r="D3236" t="s">
        <v>13</v>
      </c>
      <c r="E3236" s="1">
        <v>55</v>
      </c>
      <c r="F3236" s="4"/>
      <c r="G3236" s="5">
        <f t="shared" si="439"/>
        <v>0</v>
      </c>
    </row>
    <row r="3237" spans="2:7" ht="12.75">
      <c r="B3237" t="s">
        <v>5752</v>
      </c>
      <c r="C3237" t="s">
        <v>5753</v>
      </c>
      <c r="D3237" t="s">
        <v>13</v>
      </c>
      <c r="E3237" s="1">
        <v>40</v>
      </c>
      <c r="F3237" s="4"/>
      <c r="G3237" s="5">
        <f t="shared" si="439"/>
        <v>0</v>
      </c>
    </row>
    <row r="3238" spans="1:7" ht="12.75">
      <c r="A3238" t="s">
        <v>5158</v>
      </c>
      <c r="F3238" s="6"/>
      <c r="G3238" s="5"/>
    </row>
    <row r="3239" spans="1:7" ht="12.75">
      <c r="A3239" t="s">
        <v>74</v>
      </c>
      <c r="B3239" t="s">
        <v>5754</v>
      </c>
      <c r="C3239" t="s">
        <v>5755</v>
      </c>
      <c r="D3239" t="s">
        <v>4701</v>
      </c>
      <c r="E3239" s="1">
        <v>239</v>
      </c>
      <c r="F3239" s="4"/>
      <c r="G3239" s="5">
        <f>F3239*E3239</f>
        <v>0</v>
      </c>
    </row>
    <row r="3240" spans="1:7" ht="12.75">
      <c r="A3240" t="s">
        <v>5756</v>
      </c>
      <c r="F3240" s="6"/>
      <c r="G3240" s="5"/>
    </row>
    <row r="3241" spans="1:7" ht="12.75">
      <c r="A3241" t="s">
        <v>5163</v>
      </c>
      <c r="F3241" s="6"/>
      <c r="G3241" s="5"/>
    </row>
    <row r="3242" spans="2:7" ht="12.75">
      <c r="B3242" t="s">
        <v>5757</v>
      </c>
      <c r="C3242" t="s">
        <v>5758</v>
      </c>
      <c r="D3242" t="s">
        <v>5708</v>
      </c>
      <c r="E3242" s="1">
        <v>479.99</v>
      </c>
      <c r="F3242" s="4"/>
      <c r="G3242" s="5">
        <f aca="true" t="shared" si="440" ref="G3242:G3247">F3242*E3242</f>
        <v>0</v>
      </c>
    </row>
    <row r="3243" spans="2:7" ht="12.75">
      <c r="B3243" t="s">
        <v>5759</v>
      </c>
      <c r="C3243" t="s">
        <v>5760</v>
      </c>
      <c r="D3243" t="s">
        <v>4576</v>
      </c>
      <c r="E3243" s="1">
        <v>284.99</v>
      </c>
      <c r="F3243" s="4"/>
      <c r="G3243" s="5">
        <f t="shared" si="440"/>
        <v>0</v>
      </c>
    </row>
    <row r="3244" spans="2:7" ht="12.75">
      <c r="B3244" t="s">
        <v>5761</v>
      </c>
      <c r="C3244" t="s">
        <v>5762</v>
      </c>
      <c r="D3244" t="s">
        <v>4889</v>
      </c>
      <c r="E3244" s="1">
        <v>284.99</v>
      </c>
      <c r="F3244" s="4"/>
      <c r="G3244" s="5">
        <f t="shared" si="440"/>
        <v>0</v>
      </c>
    </row>
    <row r="3245" spans="2:7" ht="12.75">
      <c r="B3245" t="s">
        <v>5763</v>
      </c>
      <c r="C3245" t="s">
        <v>5764</v>
      </c>
      <c r="D3245" t="s">
        <v>5084</v>
      </c>
      <c r="E3245" s="1">
        <v>374.99</v>
      </c>
      <c r="F3245" s="4"/>
      <c r="G3245" s="5">
        <f t="shared" si="440"/>
        <v>0</v>
      </c>
    </row>
    <row r="3246" spans="2:7" ht="12.75">
      <c r="B3246" t="s">
        <v>5765</v>
      </c>
      <c r="C3246" t="s">
        <v>5766</v>
      </c>
      <c r="D3246" t="s">
        <v>4576</v>
      </c>
      <c r="E3246" s="1">
        <v>404.99</v>
      </c>
      <c r="F3246" s="4"/>
      <c r="G3246" s="5">
        <f t="shared" si="440"/>
        <v>0</v>
      </c>
    </row>
    <row r="3247" spans="2:7" ht="12.75">
      <c r="B3247" t="s">
        <v>5767</v>
      </c>
      <c r="C3247" t="s">
        <v>5768</v>
      </c>
      <c r="D3247" t="s">
        <v>1735</v>
      </c>
      <c r="E3247" s="1">
        <v>769.99</v>
      </c>
      <c r="F3247" s="4"/>
      <c r="G3247" s="5">
        <f t="shared" si="440"/>
        <v>0</v>
      </c>
    </row>
    <row r="3248" spans="1:7" ht="12.75">
      <c r="A3248" t="s">
        <v>5769</v>
      </c>
      <c r="F3248" s="6"/>
      <c r="G3248" s="5"/>
    </row>
    <row r="3249" spans="2:7" ht="12.75">
      <c r="B3249" t="s">
        <v>5770</v>
      </c>
      <c r="C3249" t="s">
        <v>5771</v>
      </c>
      <c r="D3249" t="s">
        <v>4576</v>
      </c>
      <c r="E3249" s="1">
        <v>639.99</v>
      </c>
      <c r="F3249" s="4"/>
      <c r="G3249" s="5">
        <f aca="true" t="shared" si="441" ref="G3249:G3254">F3249*E3249</f>
        <v>0</v>
      </c>
    </row>
    <row r="3250" spans="2:7" ht="12.75">
      <c r="B3250" t="s">
        <v>5772</v>
      </c>
      <c r="C3250" t="s">
        <v>5773</v>
      </c>
      <c r="D3250" t="s">
        <v>254</v>
      </c>
      <c r="E3250" s="1">
        <v>699.99</v>
      </c>
      <c r="F3250" s="4"/>
      <c r="G3250" s="5">
        <f t="shared" si="441"/>
        <v>0</v>
      </c>
    </row>
    <row r="3251" spans="2:7" ht="12.75">
      <c r="B3251" t="s">
        <v>5774</v>
      </c>
      <c r="C3251" t="s">
        <v>5775</v>
      </c>
      <c r="D3251" t="s">
        <v>254</v>
      </c>
      <c r="E3251" s="1">
        <v>359.99</v>
      </c>
      <c r="F3251" s="4"/>
      <c r="G3251" s="5">
        <f t="shared" si="441"/>
        <v>0</v>
      </c>
    </row>
    <row r="3252" spans="2:7" ht="12.75">
      <c r="B3252" t="s">
        <v>5776</v>
      </c>
      <c r="C3252" t="s">
        <v>5777</v>
      </c>
      <c r="D3252" t="s">
        <v>4701</v>
      </c>
      <c r="E3252" s="1">
        <v>364.99</v>
      </c>
      <c r="F3252" s="4"/>
      <c r="G3252" s="5">
        <f t="shared" si="441"/>
        <v>0</v>
      </c>
    </row>
    <row r="3253" spans="2:7" ht="12.75">
      <c r="B3253" t="s">
        <v>5778</v>
      </c>
      <c r="C3253" t="s">
        <v>5779</v>
      </c>
      <c r="D3253" t="s">
        <v>5613</v>
      </c>
      <c r="E3253" s="1">
        <v>394.99</v>
      </c>
      <c r="F3253" s="4"/>
      <c r="G3253" s="5">
        <f t="shared" si="441"/>
        <v>0</v>
      </c>
    </row>
    <row r="3254" spans="1:7" ht="12.75">
      <c r="A3254" t="s">
        <v>1871</v>
      </c>
      <c r="B3254" t="s">
        <v>5780</v>
      </c>
      <c r="C3254" t="s">
        <v>5781</v>
      </c>
      <c r="E3254" s="1">
        <v>165</v>
      </c>
      <c r="F3254" s="4"/>
      <c r="G3254" s="5">
        <f t="shared" si="441"/>
        <v>0</v>
      </c>
    </row>
    <row r="3255" spans="1:7" ht="12.75">
      <c r="A3255" t="s">
        <v>5782</v>
      </c>
      <c r="F3255" s="6"/>
      <c r="G3255" s="5"/>
    </row>
    <row r="3256" spans="2:7" ht="12.75">
      <c r="B3256" t="s">
        <v>5783</v>
      </c>
      <c r="C3256" t="s">
        <v>5784</v>
      </c>
      <c r="D3256" t="s">
        <v>254</v>
      </c>
      <c r="E3256" s="1">
        <v>99.99</v>
      </c>
      <c r="F3256" s="4"/>
      <c r="G3256" s="5">
        <f aca="true" t="shared" si="442" ref="G3256:G3263">F3256*E3256</f>
        <v>0</v>
      </c>
    </row>
    <row r="3257" spans="2:7" ht="12.75">
      <c r="B3257" t="s">
        <v>5785</v>
      </c>
      <c r="C3257" t="s">
        <v>5786</v>
      </c>
      <c r="D3257" t="s">
        <v>4576</v>
      </c>
      <c r="E3257" s="1">
        <v>369.99</v>
      </c>
      <c r="F3257" s="4"/>
      <c r="G3257" s="5">
        <f t="shared" si="442"/>
        <v>0</v>
      </c>
    </row>
    <row r="3258" spans="2:7" ht="12.75">
      <c r="B3258" t="s">
        <v>5787</v>
      </c>
      <c r="C3258" t="s">
        <v>5788</v>
      </c>
      <c r="D3258" t="s">
        <v>4701</v>
      </c>
      <c r="E3258" s="1">
        <v>454.99</v>
      </c>
      <c r="F3258" s="4"/>
      <c r="G3258" s="5">
        <f t="shared" si="442"/>
        <v>0</v>
      </c>
    </row>
    <row r="3259" spans="2:7" ht="12.75">
      <c r="B3259" t="s">
        <v>5789</v>
      </c>
      <c r="C3259" t="s">
        <v>5790</v>
      </c>
      <c r="D3259" t="s">
        <v>4701</v>
      </c>
      <c r="E3259" s="1">
        <v>254.99</v>
      </c>
      <c r="F3259" s="4"/>
      <c r="G3259" s="5">
        <f t="shared" si="442"/>
        <v>0</v>
      </c>
    </row>
    <row r="3260" spans="2:7" ht="12.75">
      <c r="B3260" t="s">
        <v>5791</v>
      </c>
      <c r="C3260" t="s">
        <v>5792</v>
      </c>
      <c r="D3260" t="s">
        <v>5084</v>
      </c>
      <c r="E3260" s="1">
        <v>244.99</v>
      </c>
      <c r="F3260" s="4"/>
      <c r="G3260" s="5">
        <f t="shared" si="442"/>
        <v>0</v>
      </c>
    </row>
    <row r="3261" spans="2:7" ht="12.75">
      <c r="B3261" t="s">
        <v>5793</v>
      </c>
      <c r="C3261" t="s">
        <v>5794</v>
      </c>
      <c r="D3261" t="s">
        <v>5084</v>
      </c>
      <c r="E3261" s="1">
        <v>244.99</v>
      </c>
      <c r="F3261" s="4"/>
      <c r="G3261" s="5">
        <f t="shared" si="442"/>
        <v>0</v>
      </c>
    </row>
    <row r="3262" spans="2:7" ht="12.75">
      <c r="B3262" t="s">
        <v>5795</v>
      </c>
      <c r="C3262" t="s">
        <v>5796</v>
      </c>
      <c r="D3262" t="s">
        <v>5084</v>
      </c>
      <c r="E3262" s="1">
        <v>464.99</v>
      </c>
      <c r="F3262" s="4"/>
      <c r="G3262" s="5">
        <f t="shared" si="442"/>
        <v>0</v>
      </c>
    </row>
    <row r="3263" spans="2:7" ht="12.75">
      <c r="B3263" t="s">
        <v>5797</v>
      </c>
      <c r="C3263" t="s">
        <v>5798</v>
      </c>
      <c r="D3263" t="s">
        <v>667</v>
      </c>
      <c r="E3263" s="1">
        <v>44.99</v>
      </c>
      <c r="F3263" s="4"/>
      <c r="G3263" s="5">
        <f t="shared" si="442"/>
        <v>0</v>
      </c>
    </row>
    <row r="3264" spans="1:7" ht="12.75">
      <c r="A3264" t="s">
        <v>5799</v>
      </c>
      <c r="F3264" s="6"/>
      <c r="G3264" s="5"/>
    </row>
    <row r="3265" spans="2:7" ht="12.75">
      <c r="B3265" t="s">
        <v>5800</v>
      </c>
      <c r="C3265" t="s">
        <v>5801</v>
      </c>
      <c r="D3265" t="s">
        <v>4889</v>
      </c>
      <c r="E3265" s="1">
        <v>419.99</v>
      </c>
      <c r="F3265" s="4"/>
      <c r="G3265" s="5">
        <f>F3265*E3265</f>
        <v>0</v>
      </c>
    </row>
    <row r="3266" spans="1:7" ht="12.75">
      <c r="A3266" t="s">
        <v>5802</v>
      </c>
      <c r="F3266" s="6"/>
      <c r="G3266" s="5"/>
    </row>
    <row r="3267" spans="2:7" ht="12.75">
      <c r="B3267" t="s">
        <v>5803</v>
      </c>
      <c r="C3267" t="s">
        <v>5804</v>
      </c>
      <c r="D3267" t="s">
        <v>13</v>
      </c>
      <c r="E3267" s="1">
        <v>139</v>
      </c>
      <c r="F3267" s="4"/>
      <c r="G3267" s="5">
        <f aca="true" t="shared" si="443" ref="G3267:G3269">F3267*E3267</f>
        <v>0</v>
      </c>
    </row>
    <row r="3268" spans="2:7" ht="12.75">
      <c r="B3268" t="s">
        <v>5805</v>
      </c>
      <c r="C3268" t="s">
        <v>5806</v>
      </c>
      <c r="D3268" t="s">
        <v>13</v>
      </c>
      <c r="E3268" s="1">
        <v>70</v>
      </c>
      <c r="F3268" s="4"/>
      <c r="G3268" s="5">
        <f t="shared" si="443"/>
        <v>0</v>
      </c>
    </row>
    <row r="3269" spans="2:7" ht="12.75">
      <c r="B3269" t="s">
        <v>5807</v>
      </c>
      <c r="C3269" t="s">
        <v>5808</v>
      </c>
      <c r="D3269" t="s">
        <v>13</v>
      </c>
      <c r="E3269" s="1">
        <v>70</v>
      </c>
      <c r="F3269" s="4"/>
      <c r="G3269" s="5">
        <f t="shared" si="443"/>
        <v>0</v>
      </c>
    </row>
    <row r="3270" spans="1:7" ht="12.75">
      <c r="A3270" t="s">
        <v>5809</v>
      </c>
      <c r="F3270" s="6"/>
      <c r="G3270" s="5"/>
    </row>
    <row r="3271" spans="1:7" ht="12.75">
      <c r="A3271" t="s">
        <v>5810</v>
      </c>
      <c r="F3271" s="6"/>
      <c r="G3271" s="5"/>
    </row>
    <row r="3272" spans="1:7" ht="12.75">
      <c r="A3272" t="s">
        <v>4873</v>
      </c>
      <c r="F3272" s="6"/>
      <c r="G3272" s="5"/>
    </row>
    <row r="3273" spans="1:7" ht="12.75">
      <c r="A3273" t="s">
        <v>1871</v>
      </c>
      <c r="B3273" t="s">
        <v>5811</v>
      </c>
      <c r="C3273" t="s">
        <v>5812</v>
      </c>
      <c r="D3273" t="s">
        <v>13</v>
      </c>
      <c r="E3273" s="1">
        <v>9.99</v>
      </c>
      <c r="F3273" s="4"/>
      <c r="G3273" s="5">
        <f aca="true" t="shared" si="444" ref="G3273:G3279">F3273*E3273</f>
        <v>0</v>
      </c>
    </row>
    <row r="3274" spans="1:7" ht="12.75">
      <c r="A3274" t="s">
        <v>1871</v>
      </c>
      <c r="B3274" t="s">
        <v>5813</v>
      </c>
      <c r="C3274" t="s">
        <v>5814</v>
      </c>
      <c r="D3274" t="s">
        <v>13</v>
      </c>
      <c r="E3274" s="1">
        <v>9.99</v>
      </c>
      <c r="F3274" s="4"/>
      <c r="G3274" s="5">
        <f t="shared" si="444"/>
        <v>0</v>
      </c>
    </row>
    <row r="3275" spans="2:7" ht="12.75">
      <c r="B3275" t="s">
        <v>5815</v>
      </c>
      <c r="C3275" t="s">
        <v>5816</v>
      </c>
      <c r="D3275" t="s">
        <v>218</v>
      </c>
      <c r="E3275" s="1">
        <v>29.99</v>
      </c>
      <c r="F3275" s="4"/>
      <c r="G3275" s="5">
        <f t="shared" si="444"/>
        <v>0</v>
      </c>
    </row>
    <row r="3276" spans="2:7" ht="12.75">
      <c r="B3276" t="s">
        <v>5817</v>
      </c>
      <c r="C3276" t="s">
        <v>5818</v>
      </c>
      <c r="D3276" t="s">
        <v>218</v>
      </c>
      <c r="E3276" s="1">
        <v>29.99</v>
      </c>
      <c r="F3276" s="4"/>
      <c r="G3276" s="5">
        <f t="shared" si="444"/>
        <v>0</v>
      </c>
    </row>
    <row r="3277" spans="2:7" ht="12.75">
      <c r="B3277" t="s">
        <v>5819</v>
      </c>
      <c r="C3277" t="s">
        <v>5820</v>
      </c>
      <c r="D3277" t="s">
        <v>218</v>
      </c>
      <c r="E3277" s="1">
        <v>29.99</v>
      </c>
      <c r="F3277" s="4"/>
      <c r="G3277" s="5">
        <f t="shared" si="444"/>
        <v>0</v>
      </c>
    </row>
    <row r="3278" spans="2:7" ht="12.75">
      <c r="B3278" t="s">
        <v>5821</v>
      </c>
      <c r="C3278" t="s">
        <v>5822</v>
      </c>
      <c r="D3278" t="s">
        <v>218</v>
      </c>
      <c r="E3278" s="1">
        <v>29.99</v>
      </c>
      <c r="F3278" s="4"/>
      <c r="G3278" s="5">
        <f t="shared" si="444"/>
        <v>0</v>
      </c>
    </row>
    <row r="3279" spans="2:7" ht="12.75">
      <c r="B3279" t="s">
        <v>5823</v>
      </c>
      <c r="C3279" t="s">
        <v>5824</v>
      </c>
      <c r="D3279" t="s">
        <v>218</v>
      </c>
      <c r="E3279" s="1">
        <v>29.99</v>
      </c>
      <c r="F3279" s="4"/>
      <c r="G3279" s="5">
        <f t="shared" si="444"/>
        <v>0</v>
      </c>
    </row>
    <row r="3280" spans="1:7" ht="12.75">
      <c r="A3280" t="s">
        <v>5631</v>
      </c>
      <c r="F3280" s="6"/>
      <c r="G3280" s="5"/>
    </row>
    <row r="3281" spans="2:7" ht="12.75">
      <c r="B3281" t="s">
        <v>5825</v>
      </c>
      <c r="C3281" t="s">
        <v>5826</v>
      </c>
      <c r="D3281" t="s">
        <v>13</v>
      </c>
      <c r="E3281" s="1">
        <v>9.99</v>
      </c>
      <c r="F3281" s="4"/>
      <c r="G3281" s="5">
        <f aca="true" t="shared" si="445" ref="G3281:G3283">F3281*E3281</f>
        <v>0</v>
      </c>
    </row>
    <row r="3282" spans="2:7" ht="12.75">
      <c r="B3282" t="s">
        <v>5827</v>
      </c>
      <c r="C3282" t="s">
        <v>5828</v>
      </c>
      <c r="D3282" t="s">
        <v>13</v>
      </c>
      <c r="E3282" s="1">
        <v>9.99</v>
      </c>
      <c r="F3282" s="4"/>
      <c r="G3282" s="5">
        <f t="shared" si="445"/>
        <v>0</v>
      </c>
    </row>
    <row r="3283" spans="2:7" ht="12.75">
      <c r="B3283" t="s">
        <v>5829</v>
      </c>
      <c r="C3283" t="s">
        <v>5830</v>
      </c>
      <c r="D3283" t="s">
        <v>13</v>
      </c>
      <c r="E3283" s="1">
        <v>9.99</v>
      </c>
      <c r="F3283" s="4"/>
      <c r="G3283" s="5">
        <f t="shared" si="445"/>
        <v>0</v>
      </c>
    </row>
    <row r="3284" spans="1:7" ht="12.75">
      <c r="A3284" t="s">
        <v>4886</v>
      </c>
      <c r="F3284" s="6"/>
      <c r="G3284" s="5"/>
    </row>
    <row r="3285" spans="1:7" ht="12.75">
      <c r="A3285" t="s">
        <v>1871</v>
      </c>
      <c r="B3285" t="s">
        <v>5831</v>
      </c>
      <c r="C3285" t="s">
        <v>5832</v>
      </c>
      <c r="D3285" s="7" t="s">
        <v>5833</v>
      </c>
      <c r="E3285" s="1">
        <v>200</v>
      </c>
      <c r="F3285" s="4"/>
      <c r="G3285" s="5">
        <f aca="true" t="shared" si="446" ref="G3285:G3286">F3285*E3285</f>
        <v>0</v>
      </c>
    </row>
    <row r="3286" spans="2:7" ht="12.75">
      <c r="B3286" t="s">
        <v>5834</v>
      </c>
      <c r="C3286" t="s">
        <v>5835</v>
      </c>
      <c r="D3286" t="s">
        <v>2620</v>
      </c>
      <c r="E3286" s="1">
        <v>200</v>
      </c>
      <c r="F3286" s="4"/>
      <c r="G3286" s="5">
        <f t="shared" si="446"/>
        <v>0</v>
      </c>
    </row>
    <row r="3287" spans="1:7" ht="12.75">
      <c r="A3287" t="s">
        <v>5836</v>
      </c>
      <c r="F3287" s="6"/>
      <c r="G3287" s="5"/>
    </row>
    <row r="3288" spans="1:7" ht="12.75">
      <c r="A3288" t="s">
        <v>4905</v>
      </c>
      <c r="F3288" s="6"/>
      <c r="G3288" s="5"/>
    </row>
    <row r="3289" spans="2:7" ht="12.75">
      <c r="B3289" t="s">
        <v>5837</v>
      </c>
      <c r="C3289" t="s">
        <v>5838</v>
      </c>
      <c r="D3289" t="s">
        <v>25</v>
      </c>
      <c r="E3289" s="1">
        <v>5.99</v>
      </c>
      <c r="F3289" s="4"/>
      <c r="G3289" s="5">
        <f>F3289*E3289</f>
        <v>0</v>
      </c>
    </row>
    <row r="3290" spans="1:7" ht="12.75">
      <c r="A3290" t="s">
        <v>4922</v>
      </c>
      <c r="F3290" s="6"/>
      <c r="G3290" s="5"/>
    </row>
    <row r="3291" spans="2:7" ht="12.75">
      <c r="B3291" t="s">
        <v>5839</v>
      </c>
      <c r="C3291" t="s">
        <v>5840</v>
      </c>
      <c r="D3291" t="s">
        <v>4876</v>
      </c>
      <c r="E3291" s="1">
        <v>15</v>
      </c>
      <c r="F3291" s="4"/>
      <c r="G3291" s="5">
        <f>F3291*E3291</f>
        <v>0</v>
      </c>
    </row>
    <row r="3292" spans="1:7" ht="12.75">
      <c r="A3292" t="s">
        <v>4952</v>
      </c>
      <c r="F3292" s="6"/>
      <c r="G3292" s="5"/>
    </row>
    <row r="3293" spans="2:7" ht="12.75">
      <c r="B3293" t="s">
        <v>5841</v>
      </c>
      <c r="C3293" t="s">
        <v>5842</v>
      </c>
      <c r="D3293" t="s">
        <v>4876</v>
      </c>
      <c r="E3293" s="1">
        <v>29.99</v>
      </c>
      <c r="F3293" s="4"/>
      <c r="G3293" s="5">
        <f aca="true" t="shared" si="447" ref="G3293:G3300">F3293*E3293</f>
        <v>0</v>
      </c>
    </row>
    <row r="3294" spans="2:7" ht="12.75">
      <c r="B3294" t="s">
        <v>5843</v>
      </c>
      <c r="C3294" t="s">
        <v>5844</v>
      </c>
      <c r="D3294" t="s">
        <v>4876</v>
      </c>
      <c r="E3294" s="1">
        <v>29.99</v>
      </c>
      <c r="F3294" s="4"/>
      <c r="G3294" s="5">
        <f t="shared" si="447"/>
        <v>0</v>
      </c>
    </row>
    <row r="3295" spans="2:7" ht="12.75">
      <c r="B3295" t="s">
        <v>5845</v>
      </c>
      <c r="C3295" t="s">
        <v>5846</v>
      </c>
      <c r="D3295" t="s">
        <v>4876</v>
      </c>
      <c r="E3295" s="1">
        <v>29.99</v>
      </c>
      <c r="F3295" s="4"/>
      <c r="G3295" s="5">
        <f t="shared" si="447"/>
        <v>0</v>
      </c>
    </row>
    <row r="3296" spans="2:7" ht="12.75">
      <c r="B3296" t="s">
        <v>5847</v>
      </c>
      <c r="C3296" t="s">
        <v>5848</v>
      </c>
      <c r="D3296" t="s">
        <v>4876</v>
      </c>
      <c r="E3296" s="1">
        <v>29.99</v>
      </c>
      <c r="F3296" s="4"/>
      <c r="G3296" s="5">
        <f t="shared" si="447"/>
        <v>0</v>
      </c>
    </row>
    <row r="3297" spans="2:7" ht="12.75">
      <c r="B3297" t="s">
        <v>5849</v>
      </c>
      <c r="C3297" t="s">
        <v>5850</v>
      </c>
      <c r="D3297" t="s">
        <v>4876</v>
      </c>
      <c r="E3297" s="1">
        <v>29.99</v>
      </c>
      <c r="F3297" s="4"/>
      <c r="G3297" s="5">
        <f t="shared" si="447"/>
        <v>0</v>
      </c>
    </row>
    <row r="3298" spans="2:7" ht="12.75">
      <c r="B3298" t="s">
        <v>5851</v>
      </c>
      <c r="C3298" t="s">
        <v>5852</v>
      </c>
      <c r="D3298" t="s">
        <v>4876</v>
      </c>
      <c r="E3298" s="1">
        <v>29.99</v>
      </c>
      <c r="F3298" s="4"/>
      <c r="G3298" s="5">
        <f t="shared" si="447"/>
        <v>0</v>
      </c>
    </row>
    <row r="3299" spans="2:7" ht="12.75">
      <c r="B3299" t="s">
        <v>5853</v>
      </c>
      <c r="C3299" t="s">
        <v>5854</v>
      </c>
      <c r="D3299" t="s">
        <v>4876</v>
      </c>
      <c r="E3299" s="1">
        <v>29.99</v>
      </c>
      <c r="F3299" s="4"/>
      <c r="G3299" s="5">
        <f t="shared" si="447"/>
        <v>0</v>
      </c>
    </row>
    <row r="3300" spans="2:7" ht="12.75">
      <c r="B3300" t="s">
        <v>5855</v>
      </c>
      <c r="C3300" t="s">
        <v>5856</v>
      </c>
      <c r="D3300" t="s">
        <v>4876</v>
      </c>
      <c r="E3300" s="1">
        <v>29.99</v>
      </c>
      <c r="F3300" s="4"/>
      <c r="G3300" s="5">
        <f t="shared" si="447"/>
        <v>0</v>
      </c>
    </row>
    <row r="3301" spans="1:7" ht="12.75">
      <c r="A3301" t="s">
        <v>4993</v>
      </c>
      <c r="F3301" s="6"/>
      <c r="G3301" s="5"/>
    </row>
    <row r="3302" spans="2:7" ht="12.75">
      <c r="B3302" t="s">
        <v>5857</v>
      </c>
      <c r="C3302" t="s">
        <v>5858</v>
      </c>
      <c r="D3302" t="s">
        <v>25</v>
      </c>
      <c r="E3302" s="1">
        <v>5.99</v>
      </c>
      <c r="F3302" s="4"/>
      <c r="G3302" s="5">
        <f aca="true" t="shared" si="448" ref="G3302:G3304">F3302*E3302</f>
        <v>0</v>
      </c>
    </row>
    <row r="3303" spans="2:7" ht="12.75">
      <c r="B3303" t="s">
        <v>5859</v>
      </c>
      <c r="C3303" t="s">
        <v>5860</v>
      </c>
      <c r="D3303" t="s">
        <v>25</v>
      </c>
      <c r="E3303" s="1">
        <v>5.99</v>
      </c>
      <c r="F3303" s="4"/>
      <c r="G3303" s="5">
        <f t="shared" si="448"/>
        <v>0</v>
      </c>
    </row>
    <row r="3304" spans="2:7" ht="12.75">
      <c r="B3304" t="s">
        <v>5861</v>
      </c>
      <c r="C3304" t="s">
        <v>5862</v>
      </c>
      <c r="D3304" t="s">
        <v>25</v>
      </c>
      <c r="E3304" s="1">
        <v>5.99</v>
      </c>
      <c r="F3304" s="4"/>
      <c r="G3304" s="5">
        <f t="shared" si="448"/>
        <v>0</v>
      </c>
    </row>
    <row r="3305" spans="1:7" ht="12.75">
      <c r="A3305" t="s">
        <v>5863</v>
      </c>
      <c r="F3305" s="6"/>
      <c r="G3305" s="5"/>
    </row>
    <row r="3306" spans="2:7" ht="12.75">
      <c r="B3306" t="s">
        <v>5864</v>
      </c>
      <c r="C3306" t="s">
        <v>5865</v>
      </c>
      <c r="D3306" t="s">
        <v>2620</v>
      </c>
      <c r="E3306" s="1">
        <v>35</v>
      </c>
      <c r="F3306" s="4"/>
      <c r="G3306" s="5">
        <f>F3306*E3306</f>
        <v>0</v>
      </c>
    </row>
    <row r="3307" spans="1:7" ht="12.75">
      <c r="A3307" t="s">
        <v>5866</v>
      </c>
      <c r="F3307" s="6"/>
      <c r="G3307" s="5"/>
    </row>
    <row r="3308" spans="2:7" ht="12.75">
      <c r="B3308" t="s">
        <v>5867</v>
      </c>
      <c r="C3308" t="s">
        <v>5868</v>
      </c>
      <c r="D3308" t="s">
        <v>4876</v>
      </c>
      <c r="E3308" s="1">
        <v>20</v>
      </c>
      <c r="F3308" s="4"/>
      <c r="G3308" s="5">
        <f aca="true" t="shared" si="449" ref="G3308:G3309">F3308*E3308</f>
        <v>0</v>
      </c>
    </row>
    <row r="3309" spans="2:7" ht="12.75">
      <c r="B3309" t="s">
        <v>5869</v>
      </c>
      <c r="C3309" t="s">
        <v>5870</v>
      </c>
      <c r="D3309" t="s">
        <v>2620</v>
      </c>
      <c r="E3309" s="1">
        <v>25</v>
      </c>
      <c r="F3309" s="4"/>
      <c r="G3309" s="5">
        <f t="shared" si="449"/>
        <v>0</v>
      </c>
    </row>
    <row r="3310" spans="1:7" ht="12.75">
      <c r="A3310" t="s">
        <v>5871</v>
      </c>
      <c r="F3310" s="6"/>
      <c r="G3310" s="5"/>
    </row>
    <row r="3311" spans="2:7" ht="12.75">
      <c r="B3311" t="s">
        <v>5872</v>
      </c>
      <c r="C3311" t="s">
        <v>5873</v>
      </c>
      <c r="D3311" t="s">
        <v>25</v>
      </c>
      <c r="E3311" s="1">
        <v>5.99</v>
      </c>
      <c r="F3311" s="4"/>
      <c r="G3311" s="5">
        <f aca="true" t="shared" si="450" ref="G3311:G3320">F3311*E3311</f>
        <v>0</v>
      </c>
    </row>
    <row r="3312" spans="2:7" ht="12.75">
      <c r="B3312" t="s">
        <v>5874</v>
      </c>
      <c r="C3312" t="s">
        <v>5875</v>
      </c>
      <c r="D3312" t="s">
        <v>4876</v>
      </c>
      <c r="E3312" s="1">
        <v>28</v>
      </c>
      <c r="F3312" s="4"/>
      <c r="G3312" s="5">
        <f t="shared" si="450"/>
        <v>0</v>
      </c>
    </row>
    <row r="3313" spans="2:7" ht="12.75">
      <c r="B3313" t="s">
        <v>5876</v>
      </c>
      <c r="C3313" t="s">
        <v>5877</v>
      </c>
      <c r="D3313" t="s">
        <v>13</v>
      </c>
      <c r="E3313" s="1">
        <v>10.99</v>
      </c>
      <c r="F3313" s="4"/>
      <c r="G3313" s="5">
        <f t="shared" si="450"/>
        <v>0</v>
      </c>
    </row>
    <row r="3314" spans="2:7" ht="12.75">
      <c r="B3314" t="s">
        <v>5878</v>
      </c>
      <c r="C3314" t="s">
        <v>5879</v>
      </c>
      <c r="D3314" t="s">
        <v>13</v>
      </c>
      <c r="E3314" s="1">
        <v>10.99</v>
      </c>
      <c r="F3314" s="4"/>
      <c r="G3314" s="5">
        <f t="shared" si="450"/>
        <v>0</v>
      </c>
    </row>
    <row r="3315" spans="2:7" ht="12.75">
      <c r="B3315" t="s">
        <v>5880</v>
      </c>
      <c r="C3315" t="s">
        <v>5881</v>
      </c>
      <c r="D3315" t="s">
        <v>13</v>
      </c>
      <c r="E3315" s="1">
        <v>9.99</v>
      </c>
      <c r="F3315" s="4"/>
      <c r="G3315" s="5">
        <f t="shared" si="450"/>
        <v>0</v>
      </c>
    </row>
    <row r="3316" spans="2:7" ht="12.75">
      <c r="B3316" t="s">
        <v>5882</v>
      </c>
      <c r="C3316" t="s">
        <v>5883</v>
      </c>
      <c r="D3316" t="s">
        <v>13</v>
      </c>
      <c r="E3316" s="1">
        <v>10.99</v>
      </c>
      <c r="F3316" s="4"/>
      <c r="G3316" s="5">
        <f t="shared" si="450"/>
        <v>0</v>
      </c>
    </row>
    <row r="3317" spans="2:7" ht="12.75">
      <c r="B3317" t="s">
        <v>5884</v>
      </c>
      <c r="C3317" t="s">
        <v>5885</v>
      </c>
      <c r="D3317" t="s">
        <v>13</v>
      </c>
      <c r="E3317" s="1">
        <v>10.99</v>
      </c>
      <c r="F3317" s="4"/>
      <c r="G3317" s="5">
        <f t="shared" si="450"/>
        <v>0</v>
      </c>
    </row>
    <row r="3318" spans="2:7" ht="12.75">
      <c r="B3318" t="s">
        <v>5886</v>
      </c>
      <c r="C3318" t="s">
        <v>5887</v>
      </c>
      <c r="D3318" t="s">
        <v>13</v>
      </c>
      <c r="E3318" s="1">
        <v>10.99</v>
      </c>
      <c r="F3318" s="4"/>
      <c r="G3318" s="5">
        <f t="shared" si="450"/>
        <v>0</v>
      </c>
    </row>
    <row r="3319" spans="2:7" ht="12.75">
      <c r="B3319" t="s">
        <v>5888</v>
      </c>
      <c r="C3319" t="s">
        <v>5889</v>
      </c>
      <c r="D3319" t="s">
        <v>13</v>
      </c>
      <c r="E3319" s="1">
        <v>10.99</v>
      </c>
      <c r="F3319" s="4"/>
      <c r="G3319" s="5">
        <f t="shared" si="450"/>
        <v>0</v>
      </c>
    </row>
    <row r="3320" spans="2:7" ht="12.75">
      <c r="B3320" t="s">
        <v>5890</v>
      </c>
      <c r="C3320" t="s">
        <v>5891</v>
      </c>
      <c r="D3320" t="s">
        <v>13</v>
      </c>
      <c r="E3320" s="1">
        <v>10.99</v>
      </c>
      <c r="F3320" s="4"/>
      <c r="G3320" s="5">
        <f t="shared" si="450"/>
        <v>0</v>
      </c>
    </row>
    <row r="3321" spans="1:7" ht="12.75">
      <c r="A3321" t="s">
        <v>5060</v>
      </c>
      <c r="F3321" s="6"/>
      <c r="G3321" s="5"/>
    </row>
    <row r="3322" spans="2:7" ht="12.75">
      <c r="B3322" t="s">
        <v>5892</v>
      </c>
      <c r="C3322" t="s">
        <v>5893</v>
      </c>
      <c r="D3322" t="s">
        <v>4876</v>
      </c>
      <c r="F3322" s="4"/>
      <c r="G3322" s="5">
        <f>F3322*E3322</f>
        <v>0</v>
      </c>
    </row>
    <row r="3323" spans="1:7" ht="12.75">
      <c r="A3323" t="s">
        <v>5894</v>
      </c>
      <c r="F3323" s="6"/>
      <c r="G3323" s="5"/>
    </row>
    <row r="3324" spans="2:7" ht="12.75">
      <c r="B3324" t="s">
        <v>5895</v>
      </c>
      <c r="C3324" t="s">
        <v>5896</v>
      </c>
      <c r="D3324" t="s">
        <v>4876</v>
      </c>
      <c r="F3324" s="4"/>
      <c r="G3324" s="5">
        <f aca="true" t="shared" si="451" ref="G3324:G3325">F3324*E3324</f>
        <v>0</v>
      </c>
    </row>
    <row r="3325" spans="2:7" ht="12.75">
      <c r="B3325" t="s">
        <v>5897</v>
      </c>
      <c r="C3325" t="s">
        <v>5898</v>
      </c>
      <c r="D3325" t="s">
        <v>4876</v>
      </c>
      <c r="E3325" s="1">
        <v>15</v>
      </c>
      <c r="F3325" s="4"/>
      <c r="G3325" s="5">
        <f t="shared" si="451"/>
        <v>0</v>
      </c>
    </row>
    <row r="3326" spans="1:7" ht="12.75">
      <c r="A3326" t="s">
        <v>5899</v>
      </c>
      <c r="F3326" s="6"/>
      <c r="G3326" s="5"/>
    </row>
    <row r="3327" spans="2:7" ht="12.75">
      <c r="B3327" t="s">
        <v>5900</v>
      </c>
      <c r="C3327" t="s">
        <v>5901</v>
      </c>
      <c r="D3327" t="s">
        <v>2620</v>
      </c>
      <c r="E3327" s="1">
        <v>25</v>
      </c>
      <c r="F3327" s="4"/>
      <c r="G3327" s="5">
        <f aca="true" t="shared" si="452" ref="G3327:G3329">F3327*E3327</f>
        <v>0</v>
      </c>
    </row>
    <row r="3328" spans="2:7" ht="12.75">
      <c r="B3328" t="s">
        <v>5902</v>
      </c>
      <c r="C3328" t="s">
        <v>5903</v>
      </c>
      <c r="D3328" t="s">
        <v>4876</v>
      </c>
      <c r="E3328" s="1">
        <v>24.99</v>
      </c>
      <c r="F3328" s="4"/>
      <c r="G3328" s="5">
        <f t="shared" si="452"/>
        <v>0</v>
      </c>
    </row>
    <row r="3329" spans="2:7" ht="12.75">
      <c r="B3329" t="s">
        <v>5904</v>
      </c>
      <c r="C3329" t="s">
        <v>5905</v>
      </c>
      <c r="D3329" t="s">
        <v>2620</v>
      </c>
      <c r="E3329" s="1">
        <v>25</v>
      </c>
      <c r="F3329" s="4"/>
      <c r="G3329" s="5">
        <f t="shared" si="452"/>
        <v>0</v>
      </c>
    </row>
    <row r="3330" spans="1:7" ht="12.75">
      <c r="A3330" t="s">
        <v>5076</v>
      </c>
      <c r="F3330" s="6"/>
      <c r="G3330" s="5"/>
    </row>
    <row r="3331" spans="1:7" ht="12.75">
      <c r="A3331" t="s">
        <v>1871</v>
      </c>
      <c r="B3331" t="s">
        <v>5906</v>
      </c>
      <c r="C3331" t="s">
        <v>5907</v>
      </c>
      <c r="D3331" t="s">
        <v>13</v>
      </c>
      <c r="E3331" s="1">
        <v>10.99</v>
      </c>
      <c r="F3331" s="4"/>
      <c r="G3331" s="5">
        <f aca="true" t="shared" si="453" ref="G3331:G3335">F3331*E3331</f>
        <v>0</v>
      </c>
    </row>
    <row r="3332" spans="1:7" ht="12.75">
      <c r="A3332" t="s">
        <v>1871</v>
      </c>
      <c r="B3332" t="s">
        <v>5908</v>
      </c>
      <c r="C3332" t="s">
        <v>5909</v>
      </c>
      <c r="D3332" t="s">
        <v>13</v>
      </c>
      <c r="E3332" s="1">
        <v>10.99</v>
      </c>
      <c r="F3332" s="4"/>
      <c r="G3332" s="5">
        <f t="shared" si="453"/>
        <v>0</v>
      </c>
    </row>
    <row r="3333" spans="1:7" ht="12.75">
      <c r="A3333" t="s">
        <v>1871</v>
      </c>
      <c r="B3333" t="s">
        <v>5910</v>
      </c>
      <c r="C3333" t="s">
        <v>5911</v>
      </c>
      <c r="D3333" t="s">
        <v>13</v>
      </c>
      <c r="E3333" s="1">
        <v>10.99</v>
      </c>
      <c r="F3333" s="4"/>
      <c r="G3333" s="5">
        <f t="shared" si="453"/>
        <v>0</v>
      </c>
    </row>
    <row r="3334" spans="1:7" ht="12.75">
      <c r="A3334" t="s">
        <v>1871</v>
      </c>
      <c r="B3334" t="s">
        <v>5912</v>
      </c>
      <c r="C3334" t="s">
        <v>5913</v>
      </c>
      <c r="D3334" t="s">
        <v>13</v>
      </c>
      <c r="E3334" s="1">
        <v>10.99</v>
      </c>
      <c r="F3334" s="4"/>
      <c r="G3334" s="5">
        <f t="shared" si="453"/>
        <v>0</v>
      </c>
    </row>
    <row r="3335" spans="1:7" ht="12.75">
      <c r="A3335" t="s">
        <v>1871</v>
      </c>
      <c r="B3335" t="s">
        <v>5914</v>
      </c>
      <c r="C3335" t="s">
        <v>5915</v>
      </c>
      <c r="D3335" t="s">
        <v>13</v>
      </c>
      <c r="E3335" s="1">
        <v>10.99</v>
      </c>
      <c r="F3335" s="4"/>
      <c r="G3335" s="5">
        <f t="shared" si="453"/>
        <v>0</v>
      </c>
    </row>
    <row r="3336" spans="1:7" ht="12.75">
      <c r="A3336" t="s">
        <v>5916</v>
      </c>
      <c r="F3336" s="6"/>
      <c r="G3336" s="5"/>
    </row>
    <row r="3337" spans="1:7" ht="12.75">
      <c r="A3337" t="s">
        <v>5079</v>
      </c>
      <c r="F3337" s="6"/>
      <c r="G3337" s="5"/>
    </row>
    <row r="3338" spans="2:7" ht="12.75">
      <c r="B3338" t="s">
        <v>5917</v>
      </c>
      <c r="C3338" t="s">
        <v>5918</v>
      </c>
      <c r="D3338" s="7" t="s">
        <v>5919</v>
      </c>
      <c r="E3338" s="1">
        <v>8.99</v>
      </c>
      <c r="F3338" s="4"/>
      <c r="G3338" s="5">
        <f>F3338*E3338</f>
        <v>0</v>
      </c>
    </row>
    <row r="3339" spans="1:7" ht="12.75">
      <c r="A3339" t="s">
        <v>5158</v>
      </c>
      <c r="F3339" s="6"/>
      <c r="G3339" s="5"/>
    </row>
    <row r="3340" spans="1:7" ht="12.75">
      <c r="A3340" t="s">
        <v>1871</v>
      </c>
      <c r="B3340" t="s">
        <v>5920</v>
      </c>
      <c r="C3340" t="s">
        <v>5921</v>
      </c>
      <c r="D3340" t="s">
        <v>4876</v>
      </c>
      <c r="E3340" s="1">
        <v>15</v>
      </c>
      <c r="F3340" s="4"/>
      <c r="G3340" s="5">
        <f aca="true" t="shared" si="454" ref="G3340:G3342">F3340*E3340</f>
        <v>0</v>
      </c>
    </row>
    <row r="3341" spans="2:7" ht="12.75">
      <c r="B3341" t="s">
        <v>5922</v>
      </c>
      <c r="C3341" t="s">
        <v>5923</v>
      </c>
      <c r="D3341" t="s">
        <v>4876</v>
      </c>
      <c r="F3341" s="4"/>
      <c r="G3341" s="5">
        <f t="shared" si="454"/>
        <v>0</v>
      </c>
    </row>
    <row r="3342" spans="2:7" ht="12.75">
      <c r="B3342" t="s">
        <v>5924</v>
      </c>
      <c r="C3342" t="s">
        <v>5925</v>
      </c>
      <c r="D3342" t="s">
        <v>4876</v>
      </c>
      <c r="E3342" s="1">
        <v>125</v>
      </c>
      <c r="F3342" s="4"/>
      <c r="G3342" s="5">
        <f t="shared" si="454"/>
        <v>0</v>
      </c>
    </row>
    <row r="3343" spans="1:7" ht="12.75">
      <c r="A3343" t="s">
        <v>5163</v>
      </c>
      <c r="F3343" s="6"/>
      <c r="G3343" s="5"/>
    </row>
    <row r="3344" spans="2:7" ht="12.75">
      <c r="B3344" t="s">
        <v>5926</v>
      </c>
      <c r="C3344" t="s">
        <v>5927</v>
      </c>
      <c r="D3344" t="s">
        <v>2620</v>
      </c>
      <c r="E3344" s="1">
        <v>14.99</v>
      </c>
      <c r="F3344" s="4"/>
      <c r="G3344" s="5">
        <f aca="true" t="shared" si="455" ref="G3344:G3349">F3344*E3344</f>
        <v>0</v>
      </c>
    </row>
    <row r="3345" spans="2:7" ht="12.75">
      <c r="B3345" t="s">
        <v>5928</v>
      </c>
      <c r="C3345" t="s">
        <v>5929</v>
      </c>
      <c r="D3345" t="s">
        <v>2620</v>
      </c>
      <c r="E3345" s="1">
        <v>14.99</v>
      </c>
      <c r="F3345" s="4"/>
      <c r="G3345" s="5">
        <f t="shared" si="455"/>
        <v>0</v>
      </c>
    </row>
    <row r="3346" spans="2:7" ht="12.75">
      <c r="B3346" t="s">
        <v>5930</v>
      </c>
      <c r="C3346" t="s">
        <v>5931</v>
      </c>
      <c r="D3346" t="s">
        <v>2620</v>
      </c>
      <c r="E3346" s="1">
        <v>14.99</v>
      </c>
      <c r="F3346" s="4"/>
      <c r="G3346" s="5">
        <f t="shared" si="455"/>
        <v>0</v>
      </c>
    </row>
    <row r="3347" spans="2:7" ht="12.75">
      <c r="B3347" t="s">
        <v>5932</v>
      </c>
      <c r="C3347" t="s">
        <v>5933</v>
      </c>
      <c r="D3347" t="s">
        <v>2620</v>
      </c>
      <c r="E3347" s="1">
        <v>14.99</v>
      </c>
      <c r="F3347" s="4"/>
      <c r="G3347" s="5">
        <f t="shared" si="455"/>
        <v>0</v>
      </c>
    </row>
    <row r="3348" spans="2:7" ht="12.75">
      <c r="B3348" t="s">
        <v>5934</v>
      </c>
      <c r="C3348" t="s">
        <v>5935</v>
      </c>
      <c r="D3348" t="s">
        <v>2620</v>
      </c>
      <c r="E3348" s="1">
        <v>14.99</v>
      </c>
      <c r="F3348" s="4"/>
      <c r="G3348" s="5">
        <f t="shared" si="455"/>
        <v>0</v>
      </c>
    </row>
    <row r="3349" spans="1:7" ht="12.75">
      <c r="A3349" t="s">
        <v>74</v>
      </c>
      <c r="B3349" t="s">
        <v>5936</v>
      </c>
      <c r="C3349" t="s">
        <v>5937</v>
      </c>
      <c r="D3349" t="s">
        <v>4876</v>
      </c>
      <c r="E3349" s="1">
        <v>10.99</v>
      </c>
      <c r="F3349" s="4"/>
      <c r="G3349" s="5">
        <f t="shared" si="455"/>
        <v>0</v>
      </c>
    </row>
    <row r="3350" spans="1:7" ht="12.75">
      <c r="A3350" t="s">
        <v>5938</v>
      </c>
      <c r="F3350" s="6"/>
      <c r="G3350" s="5"/>
    </row>
    <row r="3351" spans="2:7" ht="12.75">
      <c r="B3351" t="s">
        <v>5939</v>
      </c>
      <c r="C3351" t="s">
        <v>5940</v>
      </c>
      <c r="D3351" t="s">
        <v>4876</v>
      </c>
      <c r="F3351" s="4"/>
      <c r="G3351" s="5">
        <f>F3351*E3351</f>
        <v>0</v>
      </c>
    </row>
    <row r="3352" spans="1:7" ht="12.75">
      <c r="A3352" t="s">
        <v>5941</v>
      </c>
      <c r="F3352" s="6"/>
      <c r="G3352" s="5"/>
    </row>
    <row r="3353" spans="1:7" ht="12.75">
      <c r="A3353" t="s">
        <v>4919</v>
      </c>
      <c r="F3353" s="6"/>
      <c r="G3353" s="5"/>
    </row>
    <row r="3354" spans="1:7" ht="12.75">
      <c r="A3354" t="s">
        <v>5942</v>
      </c>
      <c r="F3354" s="6"/>
      <c r="G3354" s="5"/>
    </row>
    <row r="3355" spans="1:7" ht="12.75">
      <c r="A3355" t="s">
        <v>221</v>
      </c>
      <c r="B3355" t="s">
        <v>5943</v>
      </c>
      <c r="C3355" t="s">
        <v>5944</v>
      </c>
      <c r="D3355" t="s">
        <v>28</v>
      </c>
      <c r="E3355" s="1">
        <v>49.95</v>
      </c>
      <c r="F3355" s="4"/>
      <c r="G3355" s="5">
        <f aca="true" t="shared" si="456" ref="G3355:G3356">F3355*E3355</f>
        <v>0</v>
      </c>
    </row>
    <row r="3356" spans="1:7" ht="12.75">
      <c r="A3356" t="s">
        <v>221</v>
      </c>
      <c r="B3356" t="s">
        <v>5945</v>
      </c>
      <c r="C3356" t="s">
        <v>5946</v>
      </c>
      <c r="D3356" t="s">
        <v>28</v>
      </c>
      <c r="E3356" s="1">
        <v>39.95</v>
      </c>
      <c r="F3356" s="4"/>
      <c r="G3356" s="5">
        <f t="shared" si="456"/>
        <v>0</v>
      </c>
    </row>
    <row r="3357" spans="1:7" ht="12.75">
      <c r="A3357" t="s">
        <v>5947</v>
      </c>
      <c r="F3357" s="6"/>
      <c r="G3357" s="5"/>
    </row>
    <row r="3358" spans="2:7" ht="12.75">
      <c r="B3358" t="s">
        <v>5948</v>
      </c>
      <c r="C3358" t="s">
        <v>5949</v>
      </c>
      <c r="D3358" t="s">
        <v>25</v>
      </c>
      <c r="E3358" s="1">
        <v>99.99</v>
      </c>
      <c r="F3358" s="4"/>
      <c r="G3358" s="5">
        <f aca="true" t="shared" si="457" ref="G3358:G3360">F3358*E3358</f>
        <v>0</v>
      </c>
    </row>
    <row r="3359" spans="2:7" ht="12.75">
      <c r="B3359" t="s">
        <v>5950</v>
      </c>
      <c r="C3359" t="s">
        <v>5951</v>
      </c>
      <c r="D3359" t="s">
        <v>25</v>
      </c>
      <c r="E3359" s="1">
        <v>39.99</v>
      </c>
      <c r="F3359" s="4"/>
      <c r="G3359" s="5">
        <f t="shared" si="457"/>
        <v>0</v>
      </c>
    </row>
    <row r="3360" spans="2:7" ht="12.75">
      <c r="B3360" t="s">
        <v>5952</v>
      </c>
      <c r="C3360" t="s">
        <v>5953</v>
      </c>
      <c r="D3360" t="s">
        <v>25</v>
      </c>
      <c r="E3360" s="1">
        <v>29.99</v>
      </c>
      <c r="F3360" s="4"/>
      <c r="G3360" s="5">
        <f t="shared" si="457"/>
        <v>0</v>
      </c>
    </row>
    <row r="3361" spans="1:7" ht="12.75">
      <c r="A3361" t="s">
        <v>5954</v>
      </c>
      <c r="F3361" s="6"/>
      <c r="G3361" s="5"/>
    </row>
    <row r="3362" spans="2:7" ht="12.75">
      <c r="B3362" t="s">
        <v>5955</v>
      </c>
      <c r="C3362" t="s">
        <v>5956</v>
      </c>
      <c r="D3362" t="s">
        <v>13</v>
      </c>
      <c r="F3362" s="4"/>
      <c r="G3362" s="5">
        <f aca="true" t="shared" si="458" ref="G3362:G3364">F3362*E3362</f>
        <v>0</v>
      </c>
    </row>
    <row r="3363" spans="2:7" ht="12.75">
      <c r="B3363" t="s">
        <v>5957</v>
      </c>
      <c r="C3363" t="s">
        <v>5958</v>
      </c>
      <c r="D3363" t="s">
        <v>13</v>
      </c>
      <c r="F3363" s="4"/>
      <c r="G3363" s="5">
        <f t="shared" si="458"/>
        <v>0</v>
      </c>
    </row>
    <row r="3364" spans="2:7" ht="12.75">
      <c r="B3364" t="s">
        <v>5959</v>
      </c>
      <c r="C3364" t="s">
        <v>5960</v>
      </c>
      <c r="D3364" t="s">
        <v>13</v>
      </c>
      <c r="F3364" s="4"/>
      <c r="G3364" s="5">
        <f t="shared" si="458"/>
        <v>0</v>
      </c>
    </row>
    <row r="3365" spans="1:7" ht="12.75">
      <c r="A3365" t="s">
        <v>5961</v>
      </c>
      <c r="F3365" s="6"/>
      <c r="G3365" s="5"/>
    </row>
    <row r="3366" spans="2:7" ht="12.75">
      <c r="B3366" t="s">
        <v>5962</v>
      </c>
      <c r="C3366" t="s">
        <v>5963</v>
      </c>
      <c r="D3366" t="s">
        <v>13</v>
      </c>
      <c r="F3366" s="4"/>
      <c r="G3366" s="5">
        <f aca="true" t="shared" si="459" ref="G3366:G3367">F3366*E3366</f>
        <v>0</v>
      </c>
    </row>
    <row r="3367" spans="2:7" ht="12.75">
      <c r="B3367" t="s">
        <v>5964</v>
      </c>
      <c r="C3367" t="s">
        <v>5965</v>
      </c>
      <c r="D3367" t="s">
        <v>13</v>
      </c>
      <c r="F3367" s="4"/>
      <c r="G3367" s="5">
        <f t="shared" si="459"/>
        <v>0</v>
      </c>
    </row>
    <row r="3368" spans="1:7" ht="12.75">
      <c r="A3368" t="s">
        <v>5966</v>
      </c>
      <c r="F3368" s="6"/>
      <c r="G3368" s="5"/>
    </row>
    <row r="3369" spans="1:7" ht="12.75">
      <c r="A3369" t="s">
        <v>74</v>
      </c>
      <c r="B3369" t="s">
        <v>5967</v>
      </c>
      <c r="C3369" t="s">
        <v>5968</v>
      </c>
      <c r="D3369" t="s">
        <v>98</v>
      </c>
      <c r="E3369" s="1">
        <v>107.76</v>
      </c>
      <c r="F3369" s="4"/>
      <c r="G3369" s="5">
        <f>F3369*E3369</f>
        <v>0</v>
      </c>
    </row>
    <row r="3370" spans="1:7" ht="12.75">
      <c r="A3370" t="s">
        <v>5969</v>
      </c>
      <c r="F3370" s="6"/>
      <c r="G3370" s="5"/>
    </row>
    <row r="3371" spans="2:7" ht="12.75">
      <c r="B3371" t="s">
        <v>5970</v>
      </c>
      <c r="C3371" t="s">
        <v>5971</v>
      </c>
      <c r="D3371" s="7" t="s">
        <v>54</v>
      </c>
      <c r="E3371" s="1">
        <v>20</v>
      </c>
      <c r="F3371" s="4"/>
      <c r="G3371" s="5">
        <f>F3371*E3371</f>
        <v>0</v>
      </c>
    </row>
    <row r="3372" spans="1:7" ht="12.75">
      <c r="A3372" t="s">
        <v>5972</v>
      </c>
      <c r="F3372" s="6"/>
      <c r="G3372" s="5"/>
    </row>
    <row r="3373" spans="1:7" ht="12.75">
      <c r="A3373" t="s">
        <v>74</v>
      </c>
      <c r="B3373" t="s">
        <v>5973</v>
      </c>
      <c r="C3373" t="s">
        <v>5974</v>
      </c>
      <c r="D3373" t="s">
        <v>13</v>
      </c>
      <c r="E3373" s="1">
        <v>59.99</v>
      </c>
      <c r="F3373" s="4"/>
      <c r="G3373" s="5">
        <f aca="true" t="shared" si="460" ref="G3373:G3377">F3373*E3373</f>
        <v>0</v>
      </c>
    </row>
    <row r="3374" spans="1:7" ht="12.75">
      <c r="A3374" t="s">
        <v>74</v>
      </c>
      <c r="B3374" t="s">
        <v>5975</v>
      </c>
      <c r="C3374" t="s">
        <v>5976</v>
      </c>
      <c r="D3374" t="s">
        <v>13</v>
      </c>
      <c r="E3374" s="1">
        <v>79.99</v>
      </c>
      <c r="F3374" s="4"/>
      <c r="G3374" s="5">
        <f t="shared" si="460"/>
        <v>0</v>
      </c>
    </row>
    <row r="3375" spans="2:7" ht="12.75">
      <c r="B3375" t="s">
        <v>5977</v>
      </c>
      <c r="C3375" t="s">
        <v>5978</v>
      </c>
      <c r="D3375" t="s">
        <v>13</v>
      </c>
      <c r="E3375" s="1">
        <v>39.99</v>
      </c>
      <c r="F3375" s="4"/>
      <c r="G3375" s="5">
        <f t="shared" si="460"/>
        <v>0</v>
      </c>
    </row>
    <row r="3376" spans="2:7" ht="12.75">
      <c r="B3376" t="s">
        <v>5979</v>
      </c>
      <c r="C3376" t="s">
        <v>5980</v>
      </c>
      <c r="D3376" t="s">
        <v>13</v>
      </c>
      <c r="E3376" s="1">
        <v>59.99</v>
      </c>
      <c r="F3376" s="4"/>
      <c r="G3376" s="5">
        <f t="shared" si="460"/>
        <v>0</v>
      </c>
    </row>
    <row r="3377" spans="2:7" ht="12.75">
      <c r="B3377" t="s">
        <v>5981</v>
      </c>
      <c r="C3377" t="s">
        <v>5982</v>
      </c>
      <c r="D3377" t="s">
        <v>13</v>
      </c>
      <c r="E3377" s="1">
        <v>26.99</v>
      </c>
      <c r="F3377" s="4"/>
      <c r="G3377" s="5">
        <f t="shared" si="460"/>
        <v>0</v>
      </c>
    </row>
    <row r="3378" spans="1:7" ht="12.75">
      <c r="A3378" t="s">
        <v>5983</v>
      </c>
      <c r="F3378" s="6"/>
      <c r="G3378" s="5"/>
    </row>
    <row r="3379" spans="2:7" ht="12.75">
      <c r="B3379" t="s">
        <v>5984</v>
      </c>
      <c r="C3379" t="s">
        <v>5985</v>
      </c>
      <c r="D3379" t="s">
        <v>13</v>
      </c>
      <c r="E3379" s="1">
        <v>16.99</v>
      </c>
      <c r="F3379" s="4"/>
      <c r="G3379" s="5">
        <f aca="true" t="shared" si="461" ref="G3379:G3384">F3379*E3379</f>
        <v>0</v>
      </c>
    </row>
    <row r="3380" spans="2:7" ht="12.75">
      <c r="B3380" t="s">
        <v>5986</v>
      </c>
      <c r="C3380" t="s">
        <v>5987</v>
      </c>
      <c r="D3380" t="s">
        <v>28</v>
      </c>
      <c r="E3380" s="1">
        <v>29.99</v>
      </c>
      <c r="F3380" s="4"/>
      <c r="G3380" s="5">
        <f t="shared" si="461"/>
        <v>0</v>
      </c>
    </row>
    <row r="3381" spans="2:7" ht="12.75">
      <c r="B3381" t="s">
        <v>5988</v>
      </c>
      <c r="C3381" t="s">
        <v>5989</v>
      </c>
      <c r="D3381" t="s">
        <v>13</v>
      </c>
      <c r="E3381" s="1">
        <v>24.99</v>
      </c>
      <c r="F3381" s="4"/>
      <c r="G3381" s="5">
        <f t="shared" si="461"/>
        <v>0</v>
      </c>
    </row>
    <row r="3382" spans="2:7" ht="12.75">
      <c r="B3382" t="s">
        <v>5990</v>
      </c>
      <c r="C3382" t="s">
        <v>5991</v>
      </c>
      <c r="D3382" t="s">
        <v>13</v>
      </c>
      <c r="E3382" s="1">
        <v>24.99</v>
      </c>
      <c r="F3382" s="4"/>
      <c r="G3382" s="5">
        <f t="shared" si="461"/>
        <v>0</v>
      </c>
    </row>
    <row r="3383" spans="2:7" ht="12.75">
      <c r="B3383" t="s">
        <v>5992</v>
      </c>
      <c r="C3383" t="s">
        <v>5993</v>
      </c>
      <c r="D3383" t="s">
        <v>13</v>
      </c>
      <c r="E3383" s="1">
        <v>16.99</v>
      </c>
      <c r="F3383" s="4"/>
      <c r="G3383" s="5">
        <f t="shared" si="461"/>
        <v>0</v>
      </c>
    </row>
    <row r="3384" spans="1:7" ht="12.75">
      <c r="A3384" t="s">
        <v>221</v>
      </c>
      <c r="B3384" t="s">
        <v>5994</v>
      </c>
      <c r="C3384" t="s">
        <v>5995</v>
      </c>
      <c r="D3384" t="s">
        <v>28</v>
      </c>
      <c r="E3384" s="1">
        <v>19.99</v>
      </c>
      <c r="F3384" s="4"/>
      <c r="G3384" s="5">
        <f t="shared" si="461"/>
        <v>0</v>
      </c>
    </row>
    <row r="3385" spans="1:7" ht="12.75">
      <c r="A3385" t="s">
        <v>5996</v>
      </c>
      <c r="F3385" s="6"/>
      <c r="G3385" s="5"/>
    </row>
    <row r="3386" spans="1:7" ht="12.75">
      <c r="A3386" t="s">
        <v>221</v>
      </c>
      <c r="B3386" t="s">
        <v>5997</v>
      </c>
      <c r="C3386" t="s">
        <v>5998</v>
      </c>
      <c r="D3386" t="s">
        <v>28</v>
      </c>
      <c r="E3386" s="1">
        <v>249.99</v>
      </c>
      <c r="F3386" s="4"/>
      <c r="G3386" s="5">
        <f aca="true" t="shared" si="462" ref="G3386:G3387">F3386*E3386</f>
        <v>0</v>
      </c>
    </row>
    <row r="3387" spans="1:7" ht="12.75">
      <c r="A3387" t="s">
        <v>221</v>
      </c>
      <c r="B3387" t="s">
        <v>5999</v>
      </c>
      <c r="C3387" t="s">
        <v>6000</v>
      </c>
      <c r="D3387" t="s">
        <v>28</v>
      </c>
      <c r="E3387" s="1">
        <v>225</v>
      </c>
      <c r="F3387" s="4"/>
      <c r="G3387" s="5">
        <f t="shared" si="462"/>
        <v>0</v>
      </c>
    </row>
    <row r="3388" spans="1:7" ht="12.75">
      <c r="A3388" t="s">
        <v>6001</v>
      </c>
      <c r="F3388" s="6"/>
      <c r="G3388" s="5"/>
    </row>
    <row r="3389" spans="1:7" ht="12.75">
      <c r="A3389" t="s">
        <v>6002</v>
      </c>
      <c r="F3389" s="6"/>
      <c r="G3389" s="5"/>
    </row>
    <row r="3390" spans="1:7" ht="12.75">
      <c r="A3390" t="s">
        <v>1871</v>
      </c>
      <c r="B3390" t="s">
        <v>6003</v>
      </c>
      <c r="C3390" t="s">
        <v>6004</v>
      </c>
      <c r="D3390" t="s">
        <v>667</v>
      </c>
      <c r="E3390" s="1">
        <v>100</v>
      </c>
      <c r="F3390" s="4"/>
      <c r="G3390" s="5">
        <f aca="true" t="shared" si="463" ref="G3390:G3395">F3390*E3390</f>
        <v>0</v>
      </c>
    </row>
    <row r="3391" spans="1:7" ht="12.75">
      <c r="A3391" t="s">
        <v>1871</v>
      </c>
      <c r="B3391" t="s">
        <v>6005</v>
      </c>
      <c r="C3391" t="s">
        <v>6006</v>
      </c>
      <c r="D3391" t="s">
        <v>667</v>
      </c>
      <c r="E3391" s="1">
        <v>100</v>
      </c>
      <c r="F3391" s="4"/>
      <c r="G3391" s="5">
        <f t="shared" si="463"/>
        <v>0</v>
      </c>
    </row>
    <row r="3392" spans="2:7" ht="12.75">
      <c r="B3392" t="s">
        <v>6007</v>
      </c>
      <c r="C3392" t="s">
        <v>6008</v>
      </c>
      <c r="D3392" t="s">
        <v>667</v>
      </c>
      <c r="E3392" s="1">
        <v>40</v>
      </c>
      <c r="F3392" s="4"/>
      <c r="G3392" s="5">
        <f t="shared" si="463"/>
        <v>0</v>
      </c>
    </row>
    <row r="3393" spans="2:7" ht="12.75">
      <c r="B3393" t="s">
        <v>6009</v>
      </c>
      <c r="C3393" t="s">
        <v>6010</v>
      </c>
      <c r="D3393" t="s">
        <v>667</v>
      </c>
      <c r="E3393" s="1">
        <v>75</v>
      </c>
      <c r="F3393" s="4"/>
      <c r="G3393" s="5">
        <f t="shared" si="463"/>
        <v>0</v>
      </c>
    </row>
    <row r="3394" spans="2:7" ht="12.75">
      <c r="B3394" t="s">
        <v>6011</v>
      </c>
      <c r="C3394" t="s">
        <v>6012</v>
      </c>
      <c r="D3394" t="s">
        <v>4876</v>
      </c>
      <c r="E3394" s="1">
        <v>30</v>
      </c>
      <c r="F3394" s="4"/>
      <c r="G3394" s="5">
        <f t="shared" si="463"/>
        <v>0</v>
      </c>
    </row>
    <row r="3395" spans="2:7" ht="12.75">
      <c r="B3395" t="s">
        <v>6013</v>
      </c>
      <c r="C3395" t="s">
        <v>6014</v>
      </c>
      <c r="D3395" s="7" t="s">
        <v>5919</v>
      </c>
      <c r="E3395" s="1">
        <v>30</v>
      </c>
      <c r="F3395" s="4"/>
      <c r="G3395" s="5">
        <f t="shared" si="463"/>
        <v>0</v>
      </c>
    </row>
    <row r="3396" spans="1:7" ht="12.75">
      <c r="A3396" t="s">
        <v>6015</v>
      </c>
      <c r="F3396" s="6"/>
      <c r="G3396" s="5"/>
    </row>
    <row r="3397" spans="2:7" ht="12.75">
      <c r="B3397" t="s">
        <v>6016</v>
      </c>
      <c r="C3397" t="s">
        <v>6017</v>
      </c>
      <c r="D3397" s="7" t="s">
        <v>5919</v>
      </c>
      <c r="E3397" s="1">
        <v>30</v>
      </c>
      <c r="F3397" s="4"/>
      <c r="G3397" s="5">
        <f>F3397*E3397</f>
        <v>0</v>
      </c>
    </row>
    <row r="3398" spans="1:7" ht="12.75">
      <c r="A3398" t="s">
        <v>6018</v>
      </c>
      <c r="B3398" t="s">
        <v>6019</v>
      </c>
      <c r="F3398" s="6"/>
      <c r="G3398" s="5"/>
    </row>
    <row r="3399" spans="1:7" ht="12.75">
      <c r="A3399" t="s">
        <v>1871</v>
      </c>
      <c r="B3399" t="s">
        <v>6020</v>
      </c>
      <c r="C3399" t="s">
        <v>6021</v>
      </c>
      <c r="D3399" t="s">
        <v>13</v>
      </c>
      <c r="E3399" s="1">
        <v>60</v>
      </c>
      <c r="F3399" s="4"/>
      <c r="G3399" s="5">
        <f aca="true" t="shared" si="464" ref="G3399:G3400">F3399*E3399</f>
        <v>0</v>
      </c>
    </row>
    <row r="3400" spans="1:7" ht="12.75">
      <c r="A3400" t="s">
        <v>1871</v>
      </c>
      <c r="B3400" t="s">
        <v>6022</v>
      </c>
      <c r="C3400" t="s">
        <v>6023</v>
      </c>
      <c r="D3400" t="s">
        <v>13</v>
      </c>
      <c r="E3400" s="1">
        <v>95</v>
      </c>
      <c r="F3400" s="4"/>
      <c r="G3400" s="5">
        <f t="shared" si="464"/>
        <v>0</v>
      </c>
    </row>
    <row r="3401" spans="1:7" ht="12.75">
      <c r="A3401" t="s">
        <v>6024</v>
      </c>
      <c r="F3401" s="6"/>
      <c r="G3401" s="5"/>
    </row>
    <row r="3402" spans="2:7" ht="12.75">
      <c r="B3402" t="s">
        <v>6025</v>
      </c>
      <c r="C3402" t="s">
        <v>6026</v>
      </c>
      <c r="D3402" s="7" t="s">
        <v>5919</v>
      </c>
      <c r="E3402" s="1">
        <v>25</v>
      </c>
      <c r="F3402" s="4"/>
      <c r="G3402" s="5">
        <f aca="true" t="shared" si="465" ref="G3402:G3414">F3402*E3402</f>
        <v>0</v>
      </c>
    </row>
    <row r="3403" spans="2:7" ht="12.75">
      <c r="B3403" t="s">
        <v>6027</v>
      </c>
      <c r="C3403" t="s">
        <v>6028</v>
      </c>
      <c r="D3403" s="7" t="s">
        <v>5919</v>
      </c>
      <c r="E3403" s="1">
        <v>25</v>
      </c>
      <c r="F3403" s="4"/>
      <c r="G3403" s="5">
        <f t="shared" si="465"/>
        <v>0</v>
      </c>
    </row>
    <row r="3404" spans="2:7" ht="12.75">
      <c r="B3404" t="s">
        <v>6029</v>
      </c>
      <c r="C3404" t="s">
        <v>6030</v>
      </c>
      <c r="D3404" s="7" t="s">
        <v>5919</v>
      </c>
      <c r="E3404" s="1">
        <v>25</v>
      </c>
      <c r="F3404" s="4"/>
      <c r="G3404" s="5">
        <f t="shared" si="465"/>
        <v>0</v>
      </c>
    </row>
    <row r="3405" spans="2:7" ht="12.75">
      <c r="B3405" t="s">
        <v>6031</v>
      </c>
      <c r="C3405" t="s">
        <v>6032</v>
      </c>
      <c r="D3405" s="7" t="s">
        <v>5919</v>
      </c>
      <c r="E3405" s="1">
        <v>25</v>
      </c>
      <c r="F3405" s="4"/>
      <c r="G3405" s="5">
        <f t="shared" si="465"/>
        <v>0</v>
      </c>
    </row>
    <row r="3406" spans="2:7" ht="12.75">
      <c r="B3406" t="s">
        <v>6033</v>
      </c>
      <c r="C3406" t="s">
        <v>6034</v>
      </c>
      <c r="D3406" s="7" t="s">
        <v>5919</v>
      </c>
      <c r="E3406" s="1">
        <v>35</v>
      </c>
      <c r="F3406" s="4"/>
      <c r="G3406" s="5">
        <f t="shared" si="465"/>
        <v>0</v>
      </c>
    </row>
    <row r="3407" spans="2:7" ht="12.75">
      <c r="B3407" t="s">
        <v>6035</v>
      </c>
      <c r="C3407" t="s">
        <v>6036</v>
      </c>
      <c r="D3407" s="7" t="s">
        <v>5919</v>
      </c>
      <c r="E3407" s="1">
        <v>25</v>
      </c>
      <c r="F3407" s="4"/>
      <c r="G3407" s="5">
        <f t="shared" si="465"/>
        <v>0</v>
      </c>
    </row>
    <row r="3408" spans="2:7" ht="12.75">
      <c r="B3408" t="s">
        <v>6037</v>
      </c>
      <c r="C3408" t="s">
        <v>6038</v>
      </c>
      <c r="D3408" s="7" t="s">
        <v>5919</v>
      </c>
      <c r="E3408" s="1">
        <v>25</v>
      </c>
      <c r="F3408" s="4"/>
      <c r="G3408" s="5">
        <f t="shared" si="465"/>
        <v>0</v>
      </c>
    </row>
    <row r="3409" spans="2:7" ht="12.75">
      <c r="B3409" t="s">
        <v>6039</v>
      </c>
      <c r="C3409" t="s">
        <v>6040</v>
      </c>
      <c r="D3409" s="7" t="s">
        <v>5919</v>
      </c>
      <c r="E3409" s="1">
        <v>20</v>
      </c>
      <c r="F3409" s="4"/>
      <c r="G3409" s="5">
        <f t="shared" si="465"/>
        <v>0</v>
      </c>
    </row>
    <row r="3410" spans="2:7" ht="12.75">
      <c r="B3410" t="s">
        <v>6041</v>
      </c>
      <c r="C3410" t="s">
        <v>6042</v>
      </c>
      <c r="D3410" s="7" t="s">
        <v>5919</v>
      </c>
      <c r="E3410" s="1">
        <v>20</v>
      </c>
      <c r="F3410" s="4"/>
      <c r="G3410" s="5">
        <f t="shared" si="465"/>
        <v>0</v>
      </c>
    </row>
    <row r="3411" spans="2:7" ht="12.75">
      <c r="B3411" t="s">
        <v>6043</v>
      </c>
      <c r="C3411" t="s">
        <v>6044</v>
      </c>
      <c r="D3411" s="7" t="s">
        <v>5919</v>
      </c>
      <c r="E3411" s="1">
        <v>20</v>
      </c>
      <c r="F3411" s="4"/>
      <c r="G3411" s="5">
        <f t="shared" si="465"/>
        <v>0</v>
      </c>
    </row>
    <row r="3412" spans="2:7" ht="12.75">
      <c r="B3412" t="s">
        <v>6045</v>
      </c>
      <c r="C3412" t="s">
        <v>6046</v>
      </c>
      <c r="D3412" s="7" t="s">
        <v>5919</v>
      </c>
      <c r="E3412" s="1">
        <v>20</v>
      </c>
      <c r="F3412" s="4"/>
      <c r="G3412" s="5">
        <f t="shared" si="465"/>
        <v>0</v>
      </c>
    </row>
    <row r="3413" spans="2:7" ht="12.75">
      <c r="B3413" t="s">
        <v>6047</v>
      </c>
      <c r="C3413" t="s">
        <v>6048</v>
      </c>
      <c r="D3413" s="7" t="s">
        <v>5919</v>
      </c>
      <c r="E3413" s="1">
        <v>20</v>
      </c>
      <c r="F3413" s="4"/>
      <c r="G3413" s="5">
        <f t="shared" si="465"/>
        <v>0</v>
      </c>
    </row>
    <row r="3414" spans="2:7" ht="12.75">
      <c r="B3414" t="s">
        <v>6049</v>
      </c>
      <c r="C3414" t="s">
        <v>6050</v>
      </c>
      <c r="D3414" s="7" t="s">
        <v>5919</v>
      </c>
      <c r="E3414" s="1">
        <v>20</v>
      </c>
      <c r="F3414" s="4"/>
      <c r="G3414" s="5">
        <f t="shared" si="465"/>
        <v>0</v>
      </c>
    </row>
    <row r="3415" spans="1:7" ht="12.75">
      <c r="A3415" t="s">
        <v>6051</v>
      </c>
      <c r="F3415" s="6"/>
      <c r="G3415" s="5"/>
    </row>
    <row r="3416" spans="2:7" ht="12.75">
      <c r="B3416" t="s">
        <v>6052</v>
      </c>
      <c r="C3416" t="s">
        <v>6053</v>
      </c>
      <c r="D3416" t="s">
        <v>4876</v>
      </c>
      <c r="E3416" s="1">
        <v>1.08</v>
      </c>
      <c r="F3416" s="4"/>
      <c r="G3416" s="5">
        <f>F3416*E3416</f>
        <v>0</v>
      </c>
    </row>
    <row r="3417" spans="1:7" ht="12.75">
      <c r="A3417" t="s">
        <v>6054</v>
      </c>
      <c r="F3417" s="6"/>
      <c r="G3417" s="5"/>
    </row>
    <row r="3418" spans="1:7" ht="12.75">
      <c r="A3418" t="s">
        <v>6055</v>
      </c>
      <c r="F3418" s="6"/>
      <c r="G3418" s="5"/>
    </row>
    <row r="3419" spans="2:7" ht="12.75">
      <c r="B3419" t="s">
        <v>6056</v>
      </c>
      <c r="C3419" t="s">
        <v>6057</v>
      </c>
      <c r="D3419" s="7" t="s">
        <v>5919</v>
      </c>
      <c r="E3419" s="1">
        <v>44.99</v>
      </c>
      <c r="F3419" s="4"/>
      <c r="G3419" s="5">
        <f aca="true" t="shared" si="466" ref="G3419:G3425">F3419*E3419</f>
        <v>0</v>
      </c>
    </row>
    <row r="3420" spans="2:7" ht="12.75">
      <c r="B3420" t="s">
        <v>6058</v>
      </c>
      <c r="C3420" t="s">
        <v>6059</v>
      </c>
      <c r="D3420" s="7" t="s">
        <v>5919</v>
      </c>
      <c r="E3420" s="1">
        <v>17.99</v>
      </c>
      <c r="F3420" s="4"/>
      <c r="G3420" s="5">
        <f t="shared" si="466"/>
        <v>0</v>
      </c>
    </row>
    <row r="3421" spans="2:7" ht="12.75">
      <c r="B3421" t="s">
        <v>6060</v>
      </c>
      <c r="C3421" t="s">
        <v>6061</v>
      </c>
      <c r="D3421" s="7" t="s">
        <v>5919</v>
      </c>
      <c r="E3421" s="1">
        <v>17.99</v>
      </c>
      <c r="F3421" s="4"/>
      <c r="G3421" s="5">
        <f t="shared" si="466"/>
        <v>0</v>
      </c>
    </row>
    <row r="3422" spans="2:7" ht="12.75">
      <c r="B3422" t="s">
        <v>6062</v>
      </c>
      <c r="C3422" t="s">
        <v>6063</v>
      </c>
      <c r="D3422" s="7" t="s">
        <v>5919</v>
      </c>
      <c r="E3422" s="1">
        <v>17.99</v>
      </c>
      <c r="F3422" s="4"/>
      <c r="G3422" s="5">
        <f t="shared" si="466"/>
        <v>0</v>
      </c>
    </row>
    <row r="3423" spans="2:7" ht="12.75">
      <c r="B3423" t="s">
        <v>6064</v>
      </c>
      <c r="C3423" t="s">
        <v>6065</v>
      </c>
      <c r="D3423" s="7" t="s">
        <v>5919</v>
      </c>
      <c r="E3423" s="1">
        <v>17.99</v>
      </c>
      <c r="F3423" s="4"/>
      <c r="G3423" s="5">
        <f t="shared" si="466"/>
        <v>0</v>
      </c>
    </row>
    <row r="3424" spans="2:7" ht="12.75">
      <c r="B3424" t="s">
        <v>6066</v>
      </c>
      <c r="C3424" t="s">
        <v>6067</v>
      </c>
      <c r="D3424" s="7" t="s">
        <v>5919</v>
      </c>
      <c r="E3424" s="1">
        <v>17.99</v>
      </c>
      <c r="F3424" s="4"/>
      <c r="G3424" s="5">
        <f t="shared" si="466"/>
        <v>0</v>
      </c>
    </row>
    <row r="3425" spans="2:7" ht="12.75">
      <c r="B3425" t="s">
        <v>6068</v>
      </c>
      <c r="C3425" t="s">
        <v>6069</v>
      </c>
      <c r="D3425" s="7" t="s">
        <v>5919</v>
      </c>
      <c r="E3425" s="1">
        <v>17.99</v>
      </c>
      <c r="F3425" s="4"/>
      <c r="G3425" s="5">
        <f t="shared" si="466"/>
        <v>0</v>
      </c>
    </row>
    <row r="3426" spans="1:7" ht="12.75">
      <c r="A3426" t="s">
        <v>6070</v>
      </c>
      <c r="F3426" s="6"/>
      <c r="G3426" s="5"/>
    </row>
    <row r="3427" spans="1:7" ht="12.75">
      <c r="A3427" t="s">
        <v>1871</v>
      </c>
      <c r="B3427" t="s">
        <v>6071</v>
      </c>
      <c r="C3427" t="s">
        <v>6072</v>
      </c>
      <c r="D3427" s="7" t="s">
        <v>6073</v>
      </c>
      <c r="F3427" s="4"/>
      <c r="G3427" s="5">
        <f aca="true" t="shared" si="467" ref="G3427:G3433">F3427*E3427</f>
        <v>0</v>
      </c>
    </row>
    <row r="3428" spans="1:7" ht="12.75">
      <c r="A3428" t="s">
        <v>1871</v>
      </c>
      <c r="B3428" t="s">
        <v>6074</v>
      </c>
      <c r="C3428" t="s">
        <v>6075</v>
      </c>
      <c r="D3428" s="7" t="s">
        <v>6073</v>
      </c>
      <c r="F3428" s="4"/>
      <c r="G3428" s="5">
        <f t="shared" si="467"/>
        <v>0</v>
      </c>
    </row>
    <row r="3429" spans="1:7" ht="12.75">
      <c r="A3429" t="s">
        <v>1871</v>
      </c>
      <c r="B3429" t="s">
        <v>6076</v>
      </c>
      <c r="C3429" t="s">
        <v>6077</v>
      </c>
      <c r="D3429" s="7" t="s">
        <v>6073</v>
      </c>
      <c r="F3429" s="4"/>
      <c r="G3429" s="5">
        <f t="shared" si="467"/>
        <v>0</v>
      </c>
    </row>
    <row r="3430" spans="1:7" ht="12.75">
      <c r="A3430" t="s">
        <v>1871</v>
      </c>
      <c r="B3430" t="s">
        <v>6078</v>
      </c>
      <c r="C3430" t="s">
        <v>6079</v>
      </c>
      <c r="D3430" s="7" t="s">
        <v>6073</v>
      </c>
      <c r="F3430" s="4"/>
      <c r="G3430" s="5">
        <f t="shared" si="467"/>
        <v>0</v>
      </c>
    </row>
    <row r="3431" spans="1:7" ht="12.75">
      <c r="A3431" t="s">
        <v>1871</v>
      </c>
      <c r="B3431" t="s">
        <v>6080</v>
      </c>
      <c r="C3431" t="s">
        <v>6081</v>
      </c>
      <c r="D3431" s="7" t="s">
        <v>6073</v>
      </c>
      <c r="F3431" s="4"/>
      <c r="G3431" s="5">
        <f t="shared" si="467"/>
        <v>0</v>
      </c>
    </row>
    <row r="3432" spans="1:7" ht="12.75">
      <c r="A3432" t="s">
        <v>1871</v>
      </c>
      <c r="B3432" t="s">
        <v>6082</v>
      </c>
      <c r="C3432" t="s">
        <v>6083</v>
      </c>
      <c r="D3432" s="7" t="s">
        <v>6073</v>
      </c>
      <c r="F3432" s="4"/>
      <c r="G3432" s="5">
        <f t="shared" si="467"/>
        <v>0</v>
      </c>
    </row>
    <row r="3433" spans="1:7" ht="12.75">
      <c r="A3433" t="s">
        <v>1871</v>
      </c>
      <c r="B3433" t="s">
        <v>6084</v>
      </c>
      <c r="C3433" t="s">
        <v>6085</v>
      </c>
      <c r="D3433" s="7" t="s">
        <v>6073</v>
      </c>
      <c r="F3433" s="4"/>
      <c r="G3433" s="5">
        <f t="shared" si="467"/>
        <v>0</v>
      </c>
    </row>
    <row r="3434" spans="1:7" ht="12.75">
      <c r="A3434" t="s">
        <v>6086</v>
      </c>
      <c r="F3434" s="6"/>
      <c r="G3434" s="5"/>
    </row>
    <row r="3435" spans="1:7" ht="12.75">
      <c r="A3435" t="s">
        <v>4076</v>
      </c>
      <c r="F3435" s="6"/>
      <c r="G3435" s="5"/>
    </row>
    <row r="3436" spans="1:7" ht="12.75">
      <c r="A3436" t="s">
        <v>74</v>
      </c>
      <c r="B3436" t="s">
        <v>6087</v>
      </c>
      <c r="C3436" t="s">
        <v>6088</v>
      </c>
      <c r="D3436" s="7" t="s">
        <v>248</v>
      </c>
      <c r="E3436" s="1">
        <v>169.99</v>
      </c>
      <c r="F3436" s="4"/>
      <c r="G3436" s="5">
        <f aca="true" t="shared" si="468" ref="G3436:G3445">F3436*E3436</f>
        <v>0</v>
      </c>
    </row>
    <row r="3437" spans="1:7" ht="12.75">
      <c r="A3437" t="s">
        <v>74</v>
      </c>
      <c r="B3437" t="s">
        <v>6089</v>
      </c>
      <c r="C3437" t="s">
        <v>6090</v>
      </c>
      <c r="D3437" s="7" t="s">
        <v>248</v>
      </c>
      <c r="E3437" s="1">
        <v>69.99</v>
      </c>
      <c r="F3437" s="4"/>
      <c r="G3437" s="5">
        <f t="shared" si="468"/>
        <v>0</v>
      </c>
    </row>
    <row r="3438" spans="1:7" ht="12.75">
      <c r="A3438" t="s">
        <v>74</v>
      </c>
      <c r="B3438" t="s">
        <v>6091</v>
      </c>
      <c r="C3438" t="s">
        <v>6092</v>
      </c>
      <c r="D3438" s="7" t="s">
        <v>248</v>
      </c>
      <c r="E3438" s="1">
        <v>14.99</v>
      </c>
      <c r="F3438" s="4"/>
      <c r="G3438" s="5">
        <f t="shared" si="468"/>
        <v>0</v>
      </c>
    </row>
    <row r="3439" spans="1:7" ht="12.75">
      <c r="A3439" t="s">
        <v>74</v>
      </c>
      <c r="B3439" t="s">
        <v>6093</v>
      </c>
      <c r="C3439" t="s">
        <v>6094</v>
      </c>
      <c r="D3439" s="7" t="s">
        <v>248</v>
      </c>
      <c r="E3439" s="1">
        <v>14.99</v>
      </c>
      <c r="F3439" s="4"/>
      <c r="G3439" s="5">
        <f t="shared" si="468"/>
        <v>0</v>
      </c>
    </row>
    <row r="3440" spans="1:7" ht="12.75">
      <c r="A3440" t="s">
        <v>74</v>
      </c>
      <c r="B3440" t="s">
        <v>6095</v>
      </c>
      <c r="C3440" t="s">
        <v>6096</v>
      </c>
      <c r="D3440" s="7" t="s">
        <v>248</v>
      </c>
      <c r="E3440" s="1">
        <v>19.99</v>
      </c>
      <c r="F3440" s="4"/>
      <c r="G3440" s="5">
        <f t="shared" si="468"/>
        <v>0</v>
      </c>
    </row>
    <row r="3441" spans="2:7" ht="12.75">
      <c r="B3441" t="s">
        <v>6097</v>
      </c>
      <c r="C3441" t="s">
        <v>6098</v>
      </c>
      <c r="D3441" t="s">
        <v>218</v>
      </c>
      <c r="E3441" s="1">
        <v>39.99</v>
      </c>
      <c r="F3441" s="4"/>
      <c r="G3441" s="5">
        <f t="shared" si="468"/>
        <v>0</v>
      </c>
    </row>
    <row r="3442" spans="2:7" ht="12.75">
      <c r="B3442" t="s">
        <v>6099</v>
      </c>
      <c r="C3442" t="s">
        <v>6100</v>
      </c>
      <c r="D3442" s="7" t="s">
        <v>248</v>
      </c>
      <c r="E3442" s="1">
        <v>69.99</v>
      </c>
      <c r="F3442" s="4"/>
      <c r="G3442" s="5">
        <f t="shared" si="468"/>
        <v>0</v>
      </c>
    </row>
    <row r="3443" spans="2:7" ht="12.75">
      <c r="B3443" t="s">
        <v>6101</v>
      </c>
      <c r="C3443" t="s">
        <v>6102</v>
      </c>
      <c r="D3443" s="7" t="s">
        <v>248</v>
      </c>
      <c r="E3443" s="1">
        <v>69.99</v>
      </c>
      <c r="F3443" s="4"/>
      <c r="G3443" s="5">
        <f t="shared" si="468"/>
        <v>0</v>
      </c>
    </row>
    <row r="3444" spans="2:7" ht="12.75">
      <c r="B3444" t="s">
        <v>6103</v>
      </c>
      <c r="C3444" t="s">
        <v>6104</v>
      </c>
      <c r="D3444" s="7" t="s">
        <v>248</v>
      </c>
      <c r="E3444" s="1">
        <v>89.99</v>
      </c>
      <c r="F3444" s="4"/>
      <c r="G3444" s="5">
        <f t="shared" si="468"/>
        <v>0</v>
      </c>
    </row>
    <row r="3445" spans="2:7" ht="12.75">
      <c r="B3445" t="s">
        <v>6105</v>
      </c>
      <c r="C3445" t="s">
        <v>6106</v>
      </c>
      <c r="D3445" t="s">
        <v>13</v>
      </c>
      <c r="E3445" s="1">
        <v>69.99</v>
      </c>
      <c r="F3445" s="4"/>
      <c r="G3445" s="5">
        <f t="shared" si="468"/>
        <v>0</v>
      </c>
    </row>
    <row r="3446" spans="1:7" ht="12.75">
      <c r="A3446" t="s">
        <v>6107</v>
      </c>
      <c r="F3446" s="6"/>
      <c r="G3446" s="5"/>
    </row>
    <row r="3447" spans="2:7" ht="12.75">
      <c r="B3447" t="s">
        <v>6108</v>
      </c>
      <c r="C3447" t="s">
        <v>6109</v>
      </c>
      <c r="D3447" t="s">
        <v>13</v>
      </c>
      <c r="E3447" s="1">
        <v>49.99</v>
      </c>
      <c r="F3447" s="4"/>
      <c r="G3447" s="5">
        <f aca="true" t="shared" si="469" ref="G3447:G3454">F3447*E3447</f>
        <v>0</v>
      </c>
    </row>
    <row r="3448" spans="2:7" ht="12.75">
      <c r="B3448" t="s">
        <v>6110</v>
      </c>
      <c r="C3448" t="s">
        <v>6111</v>
      </c>
      <c r="D3448" t="s">
        <v>13</v>
      </c>
      <c r="E3448" s="1">
        <v>169.93</v>
      </c>
      <c r="F3448" s="4"/>
      <c r="G3448" s="5">
        <f t="shared" si="469"/>
        <v>0</v>
      </c>
    </row>
    <row r="3449" spans="2:7" ht="12.75">
      <c r="B3449" t="s">
        <v>6112</v>
      </c>
      <c r="C3449" t="s">
        <v>6113</v>
      </c>
      <c r="D3449" t="s">
        <v>13</v>
      </c>
      <c r="E3449" s="1">
        <v>39.99</v>
      </c>
      <c r="F3449" s="4"/>
      <c r="G3449" s="5">
        <f t="shared" si="469"/>
        <v>0</v>
      </c>
    </row>
    <row r="3450" spans="2:7" ht="12.75">
      <c r="B3450" t="s">
        <v>6114</v>
      </c>
      <c r="C3450" t="s">
        <v>6115</v>
      </c>
      <c r="D3450" s="7" t="s">
        <v>248</v>
      </c>
      <c r="E3450" s="1">
        <v>49.99</v>
      </c>
      <c r="F3450" s="4"/>
      <c r="G3450" s="5">
        <f t="shared" si="469"/>
        <v>0</v>
      </c>
    </row>
    <row r="3451" spans="2:7" ht="12.75">
      <c r="B3451" t="s">
        <v>6116</v>
      </c>
      <c r="C3451" t="s">
        <v>6117</v>
      </c>
      <c r="D3451" t="s">
        <v>13</v>
      </c>
      <c r="E3451" s="1">
        <v>14.99</v>
      </c>
      <c r="F3451" s="4"/>
      <c r="G3451" s="5">
        <f t="shared" si="469"/>
        <v>0</v>
      </c>
    </row>
    <row r="3452" spans="2:7" ht="12.75">
      <c r="B3452" t="s">
        <v>6118</v>
      </c>
      <c r="C3452" t="s">
        <v>6119</v>
      </c>
      <c r="D3452" t="s">
        <v>13</v>
      </c>
      <c r="E3452" s="1">
        <v>14.99</v>
      </c>
      <c r="F3452" s="4"/>
      <c r="G3452" s="5">
        <f t="shared" si="469"/>
        <v>0</v>
      </c>
    </row>
    <row r="3453" spans="2:7" ht="12.75">
      <c r="B3453" t="s">
        <v>6120</v>
      </c>
      <c r="C3453" t="s">
        <v>6121</v>
      </c>
      <c r="D3453" t="s">
        <v>1735</v>
      </c>
      <c r="E3453" s="1">
        <v>89.99</v>
      </c>
      <c r="F3453" s="4"/>
      <c r="G3453" s="5">
        <f t="shared" si="469"/>
        <v>0</v>
      </c>
    </row>
    <row r="3454" spans="2:7" ht="12.75">
      <c r="B3454" t="s">
        <v>6122</v>
      </c>
      <c r="C3454" t="s">
        <v>6123</v>
      </c>
      <c r="D3454" t="s">
        <v>13</v>
      </c>
      <c r="F3454" s="4"/>
      <c r="G3454" s="5">
        <f t="shared" si="469"/>
        <v>0</v>
      </c>
    </row>
    <row r="3455" spans="1:7" ht="12.75">
      <c r="A3455" t="s">
        <v>6124</v>
      </c>
      <c r="F3455" s="6"/>
      <c r="G3455" s="5"/>
    </row>
    <row r="3456" spans="2:7" ht="12.75">
      <c r="B3456" t="s">
        <v>6125</v>
      </c>
      <c r="C3456" t="s">
        <v>6126</v>
      </c>
      <c r="D3456" s="7" t="s">
        <v>6127</v>
      </c>
      <c r="E3456" s="1">
        <v>54.99</v>
      </c>
      <c r="F3456" s="4"/>
      <c r="G3456" s="5">
        <f aca="true" t="shared" si="470" ref="G3456:G3459">F3456*E3456</f>
        <v>0</v>
      </c>
    </row>
    <row r="3457" spans="2:7" ht="12.75">
      <c r="B3457" t="s">
        <v>6128</v>
      </c>
      <c r="C3457" t="s">
        <v>6129</v>
      </c>
      <c r="D3457" s="7" t="s">
        <v>6127</v>
      </c>
      <c r="E3457" s="1">
        <v>54.99</v>
      </c>
      <c r="F3457" s="4"/>
      <c r="G3457" s="5">
        <f t="shared" si="470"/>
        <v>0</v>
      </c>
    </row>
    <row r="3458" spans="2:7" ht="12.75">
      <c r="B3458" t="s">
        <v>6130</v>
      </c>
      <c r="C3458" t="s">
        <v>6131</v>
      </c>
      <c r="D3458" t="s">
        <v>218</v>
      </c>
      <c r="E3458" s="1">
        <v>49.99</v>
      </c>
      <c r="F3458" s="4"/>
      <c r="G3458" s="5">
        <f t="shared" si="470"/>
        <v>0</v>
      </c>
    </row>
    <row r="3459" spans="2:7" ht="12.75">
      <c r="B3459" t="s">
        <v>6132</v>
      </c>
      <c r="C3459" t="s">
        <v>6133</v>
      </c>
      <c r="D3459" t="s">
        <v>218</v>
      </c>
      <c r="E3459" s="1">
        <v>49.99</v>
      </c>
      <c r="F3459" s="4"/>
      <c r="G3459" s="5">
        <f t="shared" si="470"/>
        <v>0</v>
      </c>
    </row>
  </sheetData>
  <sheetProtection sheet="1" selectLockedCells="1"/>
  <autoFilter ref="A1:G3459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2023-01-20T16:35:40Z</dcterms:modified>
  <cp:category/>
  <cp:version/>
  <cp:contentType/>
  <cp:contentStatus/>
  <cp:revision>1</cp:revision>
</cp:coreProperties>
</file>